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defaultThemeVersion="124226"/>
  <bookViews>
    <workbookView activeTab="0"/>
  </bookViews>
  <sheets>
    <sheet sheetId="1" name="NEW PRODUCTS" r:id="rId1"/>
    <sheet sheetId="2" name="ALL PRODUCTS BY PART NUMBER" r:id="rId4"/>
    <sheet sheetId="3" name="ALL PRODUCTS BY MODEL" r:id="rId5"/>
    <sheet sheetId="4" name="WHAT'S CHANGED" r:id="rId6"/>
  </sheets>
  <definedNames>
    <definedName localSheetId="0" name="_xlnm.Print_Titles">'NEW PRODUCTS'!$1:$1</definedName>
    <definedName localSheetId="1" name="_xlnm.Print_Titles">'ALL PRODUCTS BY PART NUMBER'!$1:$1</definedName>
    <definedName localSheetId="2" name="_xlnm.Print_Titles">'ALL PRODUCTS BY MODEL'!$1:$1</definedName>
    <definedName localSheetId="3" name="_xlnm.Print_Titles">'WHAT''S CHANGED'!$1:$1</definedName>
  </definedNames>
  <calcPr calcId="125725" fullCalcOnLoad="true"/>
</workbook>
</file>

<file path=xl/sharedStrings.xml><?xml version="1.0" encoding="utf-8"?>
<sst xmlns="http://schemas.openxmlformats.org/spreadsheetml/2006/main" count="5729" uniqueCount="5729">
  <si>
    <t>PART NO</t>
  </si>
  <si>
    <t>MODEL</t>
  </si>
  <si>
    <t>DESCRIPTION</t>
  </si>
  <si>
    <t>YOUR PRICE</t>
  </si>
  <si>
    <t>MSRP</t>
  </si>
  <si>
    <t>Pro Product</t>
  </si>
  <si>
    <t>70-1353-02</t>
  </si>
  <si>
    <t xml:space="preserve">Cable Cubby F55 Retractor Mounting Bracket Kit </t>
  </si>
  <si>
    <t>One Retractor Bracket Kit for Cable Cubby F55 UT</t>
  </si>
  <si>
    <t>70-1299-02</t>
  </si>
  <si>
    <t xml:space="preserve">Cable Cubby F55 UT </t>
  </si>
  <si>
    <t>Cable Cubby F55, Black, No AC</t>
  </si>
  <si>
    <t>70-1299-03</t>
  </si>
  <si>
    <t>Cable Cubby F55, Aluminum, No AC</t>
  </si>
  <si>
    <t>60-2033-01</t>
  </si>
  <si>
    <t xml:space="preserve">CPI 51 </t>
  </si>
  <si>
    <t>Cable Power Injector for Extron Active Cables</t>
  </si>
  <si>
    <t>60-1365-63</t>
  </si>
  <si>
    <t xml:space="preserve">DTP T HWP 232 D </t>
  </si>
  <si>
    <t>Two Input DTP Transmitter for HDMI with Audio Embedding - Decorator-Style Wallplate, White - 230 feet (70 m)</t>
  </si>
  <si>
    <t>70-1131-13</t>
  </si>
  <si>
    <t xml:space="preserve">EWB 213 </t>
  </si>
  <si>
    <t>Three-gang External Wall Box for Flex55 and EU Products; White</t>
  </si>
  <si>
    <t>70-1120-04</t>
  </si>
  <si>
    <t xml:space="preserve">FOX3 160x Fan Kit </t>
  </si>
  <si>
    <t>Replacement Fan Kit</t>
  </si>
  <si>
    <t>CALL</t>
  </si>
  <si>
    <t>PRO</t>
  </si>
  <si>
    <t>70-1120-03</t>
  </si>
  <si>
    <t xml:space="preserve">FOX3 24x Fan Kit </t>
  </si>
  <si>
    <t>70-1107-03</t>
  </si>
  <si>
    <t xml:space="preserve">FOX3 24x I/O 88 MM </t>
  </si>
  <si>
    <t>8x8 I/O Board - Multimode</t>
  </si>
  <si>
    <t>70-1107-04</t>
  </si>
  <si>
    <t xml:space="preserve">FOX3 24x I/O 88 SM </t>
  </si>
  <si>
    <t>8x8 I/O Board - Singlemode</t>
  </si>
  <si>
    <t>70-1119-03</t>
  </si>
  <si>
    <t xml:space="preserve">FOX3 24x P/S Kit </t>
  </si>
  <si>
    <t>Power Supply Kit</t>
  </si>
  <si>
    <t>70-1119-04</t>
  </si>
  <si>
    <t xml:space="preserve">FOX3 320x P/S Kit </t>
  </si>
  <si>
    <t>Replacement Power Supply Kit</t>
  </si>
  <si>
    <t>70-1120-01</t>
  </si>
  <si>
    <t xml:space="preserve">FOX3 40x Fan Kit </t>
  </si>
  <si>
    <t>70-1119-01</t>
  </si>
  <si>
    <t xml:space="preserve">FOX3 40x P/S Kit </t>
  </si>
  <si>
    <t>70-1119-02</t>
  </si>
  <si>
    <t xml:space="preserve">FOX3 80x/160x P/S Kit </t>
  </si>
  <si>
    <t>70-1120-02</t>
  </si>
  <si>
    <t xml:space="preserve">FOX3 80x/320x Fan Kit </t>
  </si>
  <si>
    <t>60-1577-12</t>
  </si>
  <si>
    <t xml:space="preserve">FOX3 Matrix 160x IPCP Pro </t>
  </si>
  <si>
    <t>FOX3 Matrix 160x Frame IPCP Pro</t>
  </si>
  <si>
    <t>60-1577-02</t>
  </si>
  <si>
    <t xml:space="preserve">FOX3 Matrix 160x no FPC </t>
  </si>
  <si>
    <t>FOX3 Matrix 160x Frame no FPC</t>
  </si>
  <si>
    <t>60-1716-05</t>
  </si>
  <si>
    <t xml:space="preserve">FOX3 Matrix 24x no FPC 16io MM </t>
  </si>
  <si>
    <t>Configured Matrix - 16x16 Multimode</t>
  </si>
  <si>
    <t>60-1716-15</t>
  </si>
  <si>
    <t xml:space="preserve">FOX3 Matrix 24x no FPC 16io SM </t>
  </si>
  <si>
    <t>Configured Matrix - 16x16 Singlemode</t>
  </si>
  <si>
    <t>60-1716-06</t>
  </si>
  <si>
    <t xml:space="preserve">FOX3 Matrix 24x no FPC 24io MM </t>
  </si>
  <si>
    <t>Configured Matrix - 24x24 Multimode</t>
  </si>
  <si>
    <t>60-1716-16</t>
  </si>
  <si>
    <t xml:space="preserve">FOX3 Matrix 24x no FPC 24io SM </t>
  </si>
  <si>
    <t>Configured Matrix - 24x24 Singlemode</t>
  </si>
  <si>
    <t>60-1716-04</t>
  </si>
  <si>
    <t xml:space="preserve">FOX3 Matrix 24x no FPC 8io MM </t>
  </si>
  <si>
    <t>Configured Matrix - 8x8 Multimode</t>
  </si>
  <si>
    <t>60-1716-14</t>
  </si>
  <si>
    <t xml:space="preserve">FOX3 Matrix 24x no FPC 8io SM </t>
  </si>
  <si>
    <t>Configured Matrix - 8x8 Singlemode</t>
  </si>
  <si>
    <t>60-1578-12</t>
  </si>
  <si>
    <t xml:space="preserve">FOX3 Matrix 320x IPCP Pro </t>
  </si>
  <si>
    <t>FOX3 Matrix 320x Frame IPCP Pro</t>
  </si>
  <si>
    <t>60-1578-02</t>
  </si>
  <si>
    <t xml:space="preserve">FOX3 Matrix 320x no FPC </t>
  </si>
  <si>
    <t>FOX3 Matrix 320x Frame no FPC</t>
  </si>
  <si>
    <t>60-1576-12</t>
  </si>
  <si>
    <t xml:space="preserve">FOX3 Matrix 40x IPCP Pro </t>
  </si>
  <si>
    <t>FOX3 Matrix 40x Frame IPCP Pro</t>
  </si>
  <si>
    <t>60-1576-02</t>
  </si>
  <si>
    <t xml:space="preserve">FOX3 Matrix 40x no FPC </t>
  </si>
  <si>
    <t>FOX3 Matrix 40x Frame no FPC</t>
  </si>
  <si>
    <t>60-1978-12</t>
  </si>
  <si>
    <t xml:space="preserve">FOX3 Matrix 560x IPCP Pro </t>
  </si>
  <si>
    <t>FOX3 Matrix 560X IPCP PRO</t>
  </si>
  <si>
    <t>70-1230-01</t>
  </si>
  <si>
    <t xml:space="preserve">FOX3 Matrix 560x/840x Power Supply Kit </t>
  </si>
  <si>
    <t>FOX3 560x/840x P/S Kit</t>
  </si>
  <si>
    <t>60-1553-12</t>
  </si>
  <si>
    <t xml:space="preserve">FOX3 Matrix 80x IPCP Pro </t>
  </si>
  <si>
    <t>FOX3 Matrix 80x Frame IPCP Pro</t>
  </si>
  <si>
    <t>60-1553-02</t>
  </si>
  <si>
    <t xml:space="preserve">FOX3 Matrix 80x no FPC </t>
  </si>
  <si>
    <t>FOX3 Matrix 80x Frame no FPC</t>
  </si>
  <si>
    <t>60-1882-12</t>
  </si>
  <si>
    <t xml:space="preserve">FOX3 Matrix 840x IPCP Pro </t>
  </si>
  <si>
    <t>FOX3 Matrix 840x IPCP Pro</t>
  </si>
  <si>
    <t>60-1522-21</t>
  </si>
  <si>
    <t xml:space="preserve">FOX3 R 301 MM </t>
  </si>
  <si>
    <t>Lossless 4K/60 Receiver - Multimode</t>
  </si>
  <si>
    <t>60-1522-23</t>
  </si>
  <si>
    <t>Uncompressed 4K/60 Receiver - Multimode</t>
  </si>
  <si>
    <t>60-1522-22</t>
  </si>
  <si>
    <t xml:space="preserve">FOX3 R 301 SM </t>
  </si>
  <si>
    <t>Lossless 4K/60 Receiver - Singlemode</t>
  </si>
  <si>
    <t>60-1523-21</t>
  </si>
  <si>
    <t xml:space="preserve">FOX3 R 311 MM </t>
  </si>
  <si>
    <t>60-1523-23</t>
  </si>
  <si>
    <t>60-1600-21</t>
  </si>
  <si>
    <t xml:space="preserve">FOX3 SR 201 MM </t>
  </si>
  <si>
    <t>Lossless 4K/60 Scaling Receiver - Multimode</t>
  </si>
  <si>
    <t>60-1600-23</t>
  </si>
  <si>
    <t>Uncompressed 4K/60 Scaling Receiver - Multimode</t>
  </si>
  <si>
    <t>60-1600-22</t>
  </si>
  <si>
    <t xml:space="preserve">FOX3 SR 201 SM </t>
  </si>
  <si>
    <t>Lossless 4K/60 Scaling Receiver - Singlemode</t>
  </si>
  <si>
    <t>60-1600-24</t>
  </si>
  <si>
    <t>Uncompressed 4K/60 Scaling Receiver - Singlemode</t>
  </si>
  <si>
    <t>60-1749-21</t>
  </si>
  <si>
    <t xml:space="preserve">FOX3 SR 301 MM </t>
  </si>
  <si>
    <t>60-1749-23</t>
  </si>
  <si>
    <t>60-1749-22</t>
  </si>
  <si>
    <t xml:space="preserve">FOX3 SR 301 SM </t>
  </si>
  <si>
    <t>60-1749-24</t>
  </si>
  <si>
    <t>60-1732-21</t>
  </si>
  <si>
    <t xml:space="preserve">FOX3 SR 311 MM </t>
  </si>
  <si>
    <t>60-1732-23</t>
  </si>
  <si>
    <t>60-1732-22</t>
  </si>
  <si>
    <t xml:space="preserve">FOX3 SR 311 SM </t>
  </si>
  <si>
    <t>60-1732-24</t>
  </si>
  <si>
    <t>60-1600-11</t>
  </si>
  <si>
    <t xml:space="preserve">FOX3 T 201 MM </t>
  </si>
  <si>
    <t>Lossless 4K/60 Transmitter - Multimode</t>
  </si>
  <si>
    <t>60-1600-13</t>
  </si>
  <si>
    <t>Uncompressed 4K/60 Transmitter - Multimode</t>
  </si>
  <si>
    <t>70-1224-11</t>
  </si>
  <si>
    <t xml:space="preserve">FOX3 T 201 PC MM </t>
  </si>
  <si>
    <t>PowerCage Fiber Optic Transmitter for HDMI, Audio, and RS-232</t>
  </si>
  <si>
    <t>70-1224-13</t>
  </si>
  <si>
    <t>70-1224-12</t>
  </si>
  <si>
    <t xml:space="preserve">FOX3 T 201 PC SM </t>
  </si>
  <si>
    <t>70-1224-14</t>
  </si>
  <si>
    <t>60-1600-12</t>
  </si>
  <si>
    <t xml:space="preserve">FOX3 T 201 SM </t>
  </si>
  <si>
    <t>Lossless 4K/60 Transmitter - Singlemode</t>
  </si>
  <si>
    <t>60-1600-14</t>
  </si>
  <si>
    <t>Uncompressed 4K/60 Transmitter - Singlemode</t>
  </si>
  <si>
    <t>60-1522-11</t>
  </si>
  <si>
    <t xml:space="preserve">FOX3 T 301 MM </t>
  </si>
  <si>
    <t>60-1522-13</t>
  </si>
  <si>
    <t>70-1190-11</t>
  </si>
  <si>
    <t xml:space="preserve">FOX3 T 301 PC MM </t>
  </si>
  <si>
    <t>PowerCage Fiber Optic Transmitter for HDMI, USB, Audio, and RS-232</t>
  </si>
  <si>
    <t>70-1190-13</t>
  </si>
  <si>
    <t>70-1190-12</t>
  </si>
  <si>
    <t xml:space="preserve">FOX3 T 301 PC SM </t>
  </si>
  <si>
    <t>70-1190-14</t>
  </si>
  <si>
    <t>60-1522-12</t>
  </si>
  <si>
    <t xml:space="preserve">FOX3 T 301 SM </t>
  </si>
  <si>
    <t>60-1522-14</t>
  </si>
  <si>
    <t>60-1523-11</t>
  </si>
  <si>
    <t xml:space="preserve">FOX3 T 311 MM </t>
  </si>
  <si>
    <t>60-1523-13</t>
  </si>
  <si>
    <t>70-1223-11</t>
  </si>
  <si>
    <t xml:space="preserve">FOX3 T 311 PC MM </t>
  </si>
  <si>
    <t>70-1223-13</t>
  </si>
  <si>
    <t>70-1223-12</t>
  </si>
  <si>
    <t xml:space="preserve">FOX3 T 311 PC SM </t>
  </si>
  <si>
    <t>70-1223-14</t>
  </si>
  <si>
    <t>60-1523-12</t>
  </si>
  <si>
    <t xml:space="preserve">FOX3 T 311 SM </t>
  </si>
  <si>
    <t>60-1523-14</t>
  </si>
  <si>
    <t>26-754-12</t>
  </si>
  <si>
    <t xml:space="preserve">HD/12 </t>
  </si>
  <si>
    <t>HD Series Premium High Speed HDMI Cable 12' (3.6 m)</t>
  </si>
  <si>
    <t>26-754-06</t>
  </si>
  <si>
    <t xml:space="preserve">HD/6 </t>
  </si>
  <si>
    <t>HD Series Premium High Speed HDMI Cable 6' (1.8 m)</t>
  </si>
  <si>
    <t>101-034-01</t>
  </si>
  <si>
    <t xml:space="preserve">IEC-Edison Cable Kit </t>
  </si>
  <si>
    <t>One Foot IEC to Edison Cable Adapter Kit</t>
  </si>
  <si>
    <t>60-1979-01</t>
  </si>
  <si>
    <t xml:space="preserve">IPCP Pro S1 xi </t>
  </si>
  <si>
    <t>IPCP Pro xi Control Processor</t>
  </si>
  <si>
    <t>60-1979-01A</t>
  </si>
  <si>
    <t>IPCP Pro xi Control Proc., LL UI Upgrade</t>
  </si>
  <si>
    <t>60-1908-01</t>
  </si>
  <si>
    <t xml:space="preserve">IPL EXP 200 </t>
  </si>
  <si>
    <t>Control System I/O Expansion Interface</t>
  </si>
  <si>
    <t>60-1956-01</t>
  </si>
  <si>
    <t xml:space="preserve">IPL EXP PDU4H </t>
  </si>
  <si>
    <t>Control System Power Expansion Interface</t>
  </si>
  <si>
    <t>60-1956-02</t>
  </si>
  <si>
    <t>Control System Power Expansion Interface with Cable Kit</t>
  </si>
  <si>
    <t>60-1907-01</t>
  </si>
  <si>
    <t xml:space="preserve">IPL EXP RIO8 </t>
  </si>
  <si>
    <t>60-1905-01</t>
  </si>
  <si>
    <t xml:space="preserve">IPL EXP S2 </t>
  </si>
  <si>
    <t>60-1906-01</t>
  </si>
  <si>
    <t xml:space="preserve">IPL EXP S5 </t>
  </si>
  <si>
    <t>79-2553-01</t>
  </si>
  <si>
    <t xml:space="preserve">LinkLicense </t>
  </si>
  <si>
    <t>SMP 300 Series Horizontal Video Mirroring Upgrade</t>
  </si>
  <si>
    <t>79-2582-01</t>
  </si>
  <si>
    <t>5 Additional VCPs Upgrade</t>
  </si>
  <si>
    <t>79-2582-02</t>
  </si>
  <si>
    <t>10 Additional VCPs Upgrade</t>
  </si>
  <si>
    <t>79-2582-03</t>
  </si>
  <si>
    <t>25 Additional VCPs Upgrade</t>
  </si>
  <si>
    <t>79-2582-04</t>
  </si>
  <si>
    <t>1 Additional VCP Upgrade</t>
  </si>
  <si>
    <t>60-1572-21</t>
  </si>
  <si>
    <t xml:space="preserve">NAV 10E 201 D </t>
  </si>
  <si>
    <t>10G Pro AV over IP Encoder for HDMI, Decorator-Style Wallplate, Black - MM</t>
  </si>
  <si>
    <t>60-1572-22</t>
  </si>
  <si>
    <t>10G Pro AV over IP Encoder for HDMI, Decorator-Style Wallplate, Black - SM</t>
  </si>
  <si>
    <t>60-1572-23</t>
  </si>
  <si>
    <t>10G Pro AV over IP Encoder for HDMI, Decorator-Style Wallplate, White - MM</t>
  </si>
  <si>
    <t>60-1572-24</t>
  </si>
  <si>
    <t>10G Pro AV over IP Encoder for HDMI, Decorator-Style Wallplate, White - SM</t>
  </si>
  <si>
    <t>60-1572-25</t>
  </si>
  <si>
    <t xml:space="preserve">NAV 10E 401 D </t>
  </si>
  <si>
    <t>10G Pro AV over IP Encoder for HDMI and Ethernet, Decorator-Style Wallplate, Black - MM</t>
  </si>
  <si>
    <t>60-1572-26</t>
  </si>
  <si>
    <t>10G Pro AV over IP Encoder for HDMI and Ethernet, Decorator-Style Wallplate, Black - SM</t>
  </si>
  <si>
    <t>60-1572-27</t>
  </si>
  <si>
    <t>10G Pro AV over IP Encoder for HDMI and Ethernet, Decorator-Style Wallplate, White - MM</t>
  </si>
  <si>
    <t>60-1572-28</t>
  </si>
  <si>
    <t>10G Pro AV over IP Encoder for HDMI and Ethernet, Decorator-Style Wallplate, White - SM</t>
  </si>
  <si>
    <t>60-1525-15</t>
  </si>
  <si>
    <t xml:space="preserve">NAV E 101 DTP </t>
  </si>
  <si>
    <t>1G Pro AV over IP Encoder with DTP</t>
  </si>
  <si>
    <t>60-1525-05</t>
  </si>
  <si>
    <t xml:space="preserve">NAV E 201 D </t>
  </si>
  <si>
    <t>1G Pro AV over IP Encoder for HDMI, Decorator-Style Wallplate, Black</t>
  </si>
  <si>
    <t>60-1525-06</t>
  </si>
  <si>
    <t>1G Pro AV over IP Encoder for HDMI, Decorator-Style Wallplate, White</t>
  </si>
  <si>
    <t>60-1525-07</t>
  </si>
  <si>
    <t xml:space="preserve">NAV E 401 D </t>
  </si>
  <si>
    <t>1G Pro AV over IP Encoder for HDMI and Ethernet, Decorator-Style Wallplate, Black</t>
  </si>
  <si>
    <t>60-1525-08</t>
  </si>
  <si>
    <t>1G Pro AV over IP Encoder for HDMI and Ethernet, Decorator-Style Wallplate, White</t>
  </si>
  <si>
    <t>60-1958-05</t>
  </si>
  <si>
    <t xml:space="preserve">NAV E 511 </t>
  </si>
  <si>
    <t>1G Fiber HDMI, Ethernet, USB Encoder - Multimode</t>
  </si>
  <si>
    <t>60-1958-06</t>
  </si>
  <si>
    <t>1G Fiber HDMI, Ethernet, USB Encoder - Singlemode</t>
  </si>
  <si>
    <t>60-1958-07</t>
  </si>
  <si>
    <t xml:space="preserve">NAV SD 511 </t>
  </si>
  <si>
    <t>1G Fiber HDMI, Ethernet, USB Scaling Decoder - Multimode</t>
  </si>
  <si>
    <t>60-1958-08</t>
  </si>
  <si>
    <t>1G Fiber HDMI, Ethernet, USB Scaling Decoder - Singlemode</t>
  </si>
  <si>
    <t>70-1351-02</t>
  </si>
  <si>
    <t xml:space="preserve">One HDMI Female, One USB A 2.0 Female on Pigtails </t>
  </si>
  <si>
    <t>Single Space AAP - Black: One HDMI Female to One USB A 2.0 Female Pigtails</t>
  </si>
  <si>
    <t>70-1351-03</t>
  </si>
  <si>
    <t>Single Space AAP - White: One HDMI Female to One USB A 2.0 Female Pigtails</t>
  </si>
  <si>
    <t>70-1352-02</t>
  </si>
  <si>
    <t xml:space="preserve">One HDMI Female, One USB A 3.2 Female to USB B Female on Pigtails </t>
  </si>
  <si>
    <t>Single Space AAP - Black: One HDMI Female to One USB A 3.2 Female Pigtails</t>
  </si>
  <si>
    <t>70-1352-03</t>
  </si>
  <si>
    <t>Single Space AAP - White: One HDMI Female to One USB A 3.2 Female Pigtails</t>
  </si>
  <si>
    <t>60-1233-02</t>
  </si>
  <si>
    <t xml:space="preserve">PI 115 </t>
  </si>
  <si>
    <t>Single Port Power Injector</t>
  </si>
  <si>
    <t>60-1492-02</t>
  </si>
  <si>
    <t xml:space="preserve">PowerCage 411 </t>
  </si>
  <si>
    <t>Modular Power Enclosure for FOX3 Fiber Optic Extenders</t>
  </si>
  <si>
    <t>70-1087-02</t>
  </si>
  <si>
    <t xml:space="preserve">PowerCage 411 Power Supply Kit </t>
  </si>
  <si>
    <t>42-300-01</t>
  </si>
  <si>
    <t xml:space="preserve">PVDV 101 </t>
  </si>
  <si>
    <t>PlenumVault Direct View System</t>
  </si>
  <si>
    <t>70-1065-55</t>
  </si>
  <si>
    <t xml:space="preserve">Retractor USB-C Pro </t>
  </si>
  <si>
    <t>4K Cable Retraction System for AVEdge, Cable Cubby®, select TouchLink® Enclosures, and TMK 120 R Kit – USB-C® Male to Male</t>
  </si>
  <si>
    <t>70-1065-56</t>
  </si>
  <si>
    <t xml:space="preserve">Retractor USB-C Pro 8K </t>
  </si>
  <si>
    <t>8K Cable Retraction System for AVEdge, Cable Cubby®, select TouchLink® Enclosures, and TMK 120 R Kit – USB-C® Male to Male</t>
  </si>
  <si>
    <t>70-1066-55</t>
  </si>
  <si>
    <t xml:space="preserve">Retractor XL USB-C Pro </t>
  </si>
  <si>
    <t>70-1066-56</t>
  </si>
  <si>
    <t xml:space="preserve">Retractor XL USB-C Pro 8K </t>
  </si>
  <si>
    <t>Extended Length 8K Cable Retraction System for AVEdge, Cable Cubby®, select TouchLink® Enclosures, and TMK 120 R Kit – USB-C® Male to Male</t>
  </si>
  <si>
    <t>60-1737-15</t>
  </si>
  <si>
    <t xml:space="preserve">SB 33 A 82-90 </t>
  </si>
  <si>
    <t>Adjustable Width Sound Bar for 82" to 90" Displays</t>
  </si>
  <si>
    <t>60-1737-16</t>
  </si>
  <si>
    <t xml:space="preserve">SB 33 A 90-100 </t>
  </si>
  <si>
    <t>Adjustable Width Sound Bar for 90" to 100" Displays</t>
  </si>
  <si>
    <t>70-1321-02</t>
  </si>
  <si>
    <t xml:space="preserve">SMB 111T </t>
  </si>
  <si>
    <t>TLP Pro 300M Surface Mount Box, Black</t>
  </si>
  <si>
    <t>70-1321-03</t>
  </si>
  <si>
    <t>TLP Pro 300M Surface Mount Box, White</t>
  </si>
  <si>
    <t>70-1192-03</t>
  </si>
  <si>
    <t xml:space="preserve">SMK V SB 33 82-100 </t>
  </si>
  <si>
    <t>VESA Mounting Kit for SB 33 A Sound Bar - 82"-100"</t>
  </si>
  <si>
    <t>60-1634-01</t>
  </si>
  <si>
    <t xml:space="preserve">SMP 352 - 80 GB SSD </t>
  </si>
  <si>
    <t>Dual Recording – 80 GB SSD</t>
  </si>
  <si>
    <t>42-296-02</t>
  </si>
  <si>
    <t xml:space="preserve">StudioStation </t>
  </si>
  <si>
    <t>StudioStation</t>
  </si>
  <si>
    <t>60-1683-02</t>
  </si>
  <si>
    <t xml:space="preserve">SW4 12G HD-SDI </t>
  </si>
  <si>
    <t>Four Input 12G-SDI Switcher</t>
  </si>
  <si>
    <t>60-1669-01</t>
  </si>
  <si>
    <t xml:space="preserve">TLI Pro 201 </t>
  </si>
  <si>
    <t>4K TouchLink® Interface</t>
  </si>
  <si>
    <t>60-1668-02</t>
  </si>
  <si>
    <t xml:space="preserve">TLP Pro 1230WTG </t>
  </si>
  <si>
    <t>12” Ultra-wide Tabletop TouchLink Pro Touchpanel - Black</t>
  </si>
  <si>
    <t>60-1668-03</t>
  </si>
  <si>
    <t>12” Ultra-wide Tabletop TouchLink Pro Touchpanel - White</t>
  </si>
  <si>
    <t>60-1669-101</t>
  </si>
  <si>
    <t xml:space="preserve">TLSI 201 </t>
  </si>
  <si>
    <t>Interactive Wayfinding Interface</t>
  </si>
  <si>
    <t>26-751-03</t>
  </si>
  <si>
    <t xml:space="preserve">USBA-B/3 </t>
  </si>
  <si>
    <t>SuperSpeed 5Gbps USB-A to USB-B Cables - 3' (90 cm)</t>
  </si>
  <si>
    <t>26-751-06</t>
  </si>
  <si>
    <t xml:space="preserve">USBA-B/6 </t>
  </si>
  <si>
    <t>SuperSpeed 5Gbps USB-A to USB-B Cables - 6' (1.8 m)</t>
  </si>
  <si>
    <t>26-751-09</t>
  </si>
  <si>
    <t xml:space="preserve">USBA-B/9 </t>
  </si>
  <si>
    <t>SuperSpeed 5Gbps USB-A to USB-B Cables -  9' (2.7 m)</t>
  </si>
  <si>
    <t>26-748-12</t>
  </si>
  <si>
    <t xml:space="preserve">USBC Pro 8K/12 </t>
  </si>
  <si>
    <t>USB-C® 8K/30 Video Optical Cables with USB 2.0 Data and 60 W Power Delivery 12' (3.6 m)</t>
  </si>
  <si>
    <t>26-748-15</t>
  </si>
  <si>
    <t xml:space="preserve">USBC Pro 8K/15 </t>
  </si>
  <si>
    <t>USB-C® 8K/30 Video Optical Cables with USB 2.0 Data and 60 W Power Delivery 15' (4.5 m)</t>
  </si>
  <si>
    <t>26-748-25</t>
  </si>
  <si>
    <t xml:space="preserve">USBC Pro 8K/25 </t>
  </si>
  <si>
    <t>USB-C® 8K/30 Video Optical Cables with USB 2.0 Data and 60 W Power Delivery 25' (7.6 m)</t>
  </si>
  <si>
    <t>26-748-30</t>
  </si>
  <si>
    <t xml:space="preserve">USBC Pro 8K/30 </t>
  </si>
  <si>
    <t>USB-C® 8K/30 Video Optical Cables with USB 2.0 Data and 60 W Power Delivery 30' (9.1 m)</t>
  </si>
  <si>
    <t>60-1963-01</t>
  </si>
  <si>
    <t xml:space="preserve">VCA 100 </t>
  </si>
  <si>
    <t>Virtual Control Appliance with 5 Virtual Control Processors</t>
  </si>
  <si>
    <t>60-1981-01</t>
  </si>
  <si>
    <t xml:space="preserve">XTP II CrossPoint 3200 Frame </t>
  </si>
  <si>
    <t>Modular Digital Matrix Switchers from 4x4 to 32x32 with SpeedSwitch® Technology</t>
  </si>
  <si>
    <t>03-001-01</t>
  </si>
  <si>
    <t xml:space="preserve">S3 Product Commissioning </t>
  </si>
  <si>
    <t>Product Commissioning Services</t>
  </si>
  <si>
    <t>03-003-01</t>
  </si>
  <si>
    <t xml:space="preserve">GlobalViewer Enterprise Commissioning </t>
  </si>
  <si>
    <t>Commissioning Services for GVE</t>
  </si>
  <si>
    <t>03-003-03</t>
  </si>
  <si>
    <t xml:space="preserve">GlobalViewer Enterprise Update Commissioning </t>
  </si>
  <si>
    <t>Commissioning Services for GVE Update</t>
  </si>
  <si>
    <t>03-024-01</t>
  </si>
  <si>
    <t xml:space="preserve">Onsite Commissioning - NAV </t>
  </si>
  <si>
    <t>Onsite Commissioning for NAV</t>
  </si>
  <si>
    <t>03-025-01</t>
  </si>
  <si>
    <t xml:space="preserve">Onsite Commissioning - Videowalls </t>
  </si>
  <si>
    <t>Onsite Commissioning for Videowalls</t>
  </si>
  <si>
    <t>03-026-01</t>
  </si>
  <si>
    <t xml:space="preserve">Onsite Commissioning – XTP Systems </t>
  </si>
  <si>
    <t>Onsite Commissioning for XTP Systems</t>
  </si>
  <si>
    <t>03-027-01</t>
  </si>
  <si>
    <t xml:space="preserve">Onsite Commissioning - Fiber Optics </t>
  </si>
  <si>
    <t>Onsite Commissioning for Fiber Optic Systems</t>
  </si>
  <si>
    <t>03-030-01</t>
  </si>
  <si>
    <t xml:space="preserve">Remote Commissioning - NAV </t>
  </si>
  <si>
    <t>Remote Commissioning for NAV</t>
  </si>
  <si>
    <t>03-031-01</t>
  </si>
  <si>
    <t xml:space="preserve">Remote Commissioning – Videowalls </t>
  </si>
  <si>
    <t>Remote Commissioning for Videowalls</t>
  </si>
  <si>
    <t>03-032-01</t>
  </si>
  <si>
    <t xml:space="preserve">Remote Commissioning – XTP Systems </t>
  </si>
  <si>
    <t>Remote Commissioning for XTP Systems</t>
  </si>
  <si>
    <t>03-033-01</t>
  </si>
  <si>
    <t xml:space="preserve">Remote Commissioning - Fiber Optics </t>
  </si>
  <si>
    <t>Remote Commissioning for Fiber Optic Systems</t>
  </si>
  <si>
    <t>22-020-03</t>
  </si>
  <si>
    <t xml:space="preserve">MHR-5/1000 </t>
  </si>
  <si>
    <t>Five Conductor MHR - Mini High Resolution Cable - 1,000' (305 m) spool</t>
  </si>
  <si>
    <t>MHR-5/1000  10-24 qty</t>
  </si>
  <si>
    <t>MHR-5/1000  25+ qty</t>
  </si>
  <si>
    <t>22-103-03</t>
  </si>
  <si>
    <t xml:space="preserve">MHR-5P/1000 </t>
  </si>
  <si>
    <t>Five Conductor MHR - Mini High Resolution Plenum Cable - 1,000' (305 m) spool</t>
  </si>
  <si>
    <t>22-128-02</t>
  </si>
  <si>
    <t xml:space="preserve">MHR-6/500 </t>
  </si>
  <si>
    <t>Six Conductor MHR - Mini High Resolution Cable - 500' (152 m) spool</t>
  </si>
  <si>
    <t>22-129-03</t>
  </si>
  <si>
    <t xml:space="preserve">MHR-2P/500 </t>
  </si>
  <si>
    <t>Two Conductor Mini High Resolution S-Video Plenum Cable - 500' (152 m) spool</t>
  </si>
  <si>
    <t>22-141-03</t>
  </si>
  <si>
    <t xml:space="preserve">Skew-Free UTP/1000 </t>
  </si>
  <si>
    <t>Enhanced Skew-Free A/V UTP Cable - 1000' (305 m) spool</t>
  </si>
  <si>
    <t>22-142-03</t>
  </si>
  <si>
    <t xml:space="preserve">Skew-Free UTP-P/1000 </t>
  </si>
  <si>
    <t>Enhanced Skew-Free A/V UTP Plenum Cable</t>
  </si>
  <si>
    <t>22-148-03</t>
  </si>
  <si>
    <t xml:space="preserve">CTL/1000 </t>
  </si>
  <si>
    <t>Comm-Link Control System Cable - 1,000' (305 m) spool</t>
  </si>
  <si>
    <t>22-150-03</t>
  </si>
  <si>
    <t xml:space="preserve">SPK18/1000 </t>
  </si>
  <si>
    <t>18 AWG Speaker Cable - 1,000' (305 m) spool</t>
  </si>
  <si>
    <t>22-151-03</t>
  </si>
  <si>
    <t xml:space="preserve">SPK16/1000 </t>
  </si>
  <si>
    <t>16 AWG Speaker Cable - 1,000' (305 m) spool</t>
  </si>
  <si>
    <t>22-152-03</t>
  </si>
  <si>
    <t xml:space="preserve">SPK14/1000 </t>
  </si>
  <si>
    <t>14 AWG Speaker Cable - 1,000' (305 m) spool</t>
  </si>
  <si>
    <t>22-153-03</t>
  </si>
  <si>
    <t xml:space="preserve">SPK18P/1000 </t>
  </si>
  <si>
    <t>18 AWG Speaker Cable - Plenum - 1,000' (305 m) spool</t>
  </si>
  <si>
    <t>22-154-03</t>
  </si>
  <si>
    <t xml:space="preserve">SPK16P/1000 </t>
  </si>
  <si>
    <t>16 AWG Speaker Cable - Plenum - 1,000' (305 m) spool</t>
  </si>
  <si>
    <t>22-155-03</t>
  </si>
  <si>
    <t xml:space="preserve">SPK14P/1000 </t>
  </si>
  <si>
    <t>14 AWG Speaker Cable - Plenum - 1,000' (305 m) spool</t>
  </si>
  <si>
    <t>22-156-03</t>
  </si>
  <si>
    <t xml:space="preserve">STP22/1000 </t>
  </si>
  <si>
    <t>Serial Control/Audio Cable - 1,000' (305 m) spool</t>
  </si>
  <si>
    <t>22-157-03</t>
  </si>
  <si>
    <t xml:space="preserve">STP20/1000 </t>
  </si>
  <si>
    <t>22-158-03</t>
  </si>
  <si>
    <t xml:space="preserve">STP22P/1000 </t>
  </si>
  <si>
    <t>Serial Control/Audio Cable - Plenum - 1,000' (305 m) spool</t>
  </si>
  <si>
    <t>22-159-03</t>
  </si>
  <si>
    <t xml:space="preserve">STP20P/1000 </t>
  </si>
  <si>
    <t>22-160-03</t>
  </si>
  <si>
    <t xml:space="preserve">STP22-2/1000 </t>
  </si>
  <si>
    <t>22-161-03</t>
  </si>
  <si>
    <t xml:space="preserve">STP20-2/1000 </t>
  </si>
  <si>
    <t>22-162-03</t>
  </si>
  <si>
    <t xml:space="preserve">STP22-2P/1000 </t>
  </si>
  <si>
    <t>Serial Control/Audio Cable - Plenum - 1,000' (305 m)</t>
  </si>
  <si>
    <t>22-163-03</t>
  </si>
  <si>
    <t xml:space="preserve">STP20-2P/1000 </t>
  </si>
  <si>
    <t>22-220-03</t>
  </si>
  <si>
    <t xml:space="preserve">MHRVGA/1000 </t>
  </si>
  <si>
    <t>MHR - Mini High Resolution VGA Cable - 1,000' (305 m) spool</t>
  </si>
  <si>
    <t>22-223-02</t>
  </si>
  <si>
    <t xml:space="preserve">SM P/2K </t>
  </si>
  <si>
    <t>Bend-Insensitive Duplex Singlemode Fiber - Plenum, 2 km (6,562') Spool</t>
  </si>
  <si>
    <t>22-225-02</t>
  </si>
  <si>
    <t xml:space="preserve">OM4 MM P/2K </t>
  </si>
  <si>
    <t>Laser-Optimized Duplex Multimode Fiber - Plenum, 2 km (6,562') Spool</t>
  </si>
  <si>
    <t>22-235-03</t>
  </si>
  <si>
    <t xml:space="preserve">XTP DTP 24P/1000 </t>
  </si>
  <si>
    <t>Shielded Digital Twisted Pair Cable for XTP &amp; DTP products - Plenum, 1000' (305 m) spool</t>
  </si>
  <si>
    <t>22-236-03</t>
  </si>
  <si>
    <t xml:space="preserve">XTP DTP 24/1000 </t>
  </si>
  <si>
    <t>Shielded Digital Twisted Pair Cable for XTP &amp; DTP products - Non-Plenum, 1000' (305 m) spool</t>
  </si>
  <si>
    <t>22-270-02</t>
  </si>
  <si>
    <t xml:space="preserve">PCC-1 18/500 </t>
  </si>
  <si>
    <t>PendantConnect Speaker Cable for SF 3PT, 500’ spool, White</t>
  </si>
  <si>
    <t>22-271-02</t>
  </si>
  <si>
    <t>PendantConnect Speaker Cable for SF 3PT, 500’ spool, Black</t>
  </si>
  <si>
    <t>22-274-02</t>
  </si>
  <si>
    <t xml:space="preserve">PCC-2 18/500 </t>
  </si>
  <si>
    <t>500’ (152 m) Spool Wht PendantConnect, SF 26/28PT</t>
  </si>
  <si>
    <t>22-275-02</t>
  </si>
  <si>
    <t>500’ (152 m) Spool Blk PendantConnect, SF 26/28PT</t>
  </si>
  <si>
    <t>22-285-03</t>
  </si>
  <si>
    <t xml:space="preserve">XTP DTP 22/1000 </t>
  </si>
  <si>
    <t>XTP DTP 22 Shielded Twisted Pair Cable - Non-Plenum, 1000' (305 m) spool</t>
  </si>
  <si>
    <t>22-286-03</t>
  </si>
  <si>
    <t xml:space="preserve">XTP DTP 22P/1000 </t>
  </si>
  <si>
    <t>XTP DTP 22 Shielded Twisted Pair Cable - Plenum, 1000' (305 m) spool</t>
  </si>
  <si>
    <t>26-112-04</t>
  </si>
  <si>
    <t xml:space="preserve">VGA M-F BK/100 </t>
  </si>
  <si>
    <t>VGA Cable: 15-pin HD Male Backshell to 15-Pin HD Female Backshell - 100' (30.4 m)</t>
  </si>
  <si>
    <t>26-112-17</t>
  </si>
  <si>
    <t xml:space="preserve">VGA M-F MD/3 </t>
  </si>
  <si>
    <t>VGA Cable: 15-pin HD Male Molded to 15-pin Female Molded - 3' (90 cm)</t>
  </si>
  <si>
    <t>26-112-29</t>
  </si>
  <si>
    <t xml:space="preserve">VGA M-F MD/50 </t>
  </si>
  <si>
    <t>VGA Cable: 15-Pin HD Male Molded to 15-Pin HD Female Molded - 50' (15.2 m)</t>
  </si>
  <si>
    <t>26-112-30</t>
  </si>
  <si>
    <t xml:space="preserve">VGA M-F MD/75 </t>
  </si>
  <si>
    <t>VGA Cable: 15-Pin HD Male Molded to 15-Pin HD Female Molded - 75' (22.8 m)</t>
  </si>
  <si>
    <t>26-112-37</t>
  </si>
  <si>
    <t xml:space="preserve">VGA M-F BK/15 </t>
  </si>
  <si>
    <t>VGA Cable: 15-Pin HD Male Backshell to 15-Pin HD Female Backshell- 15' (4.5 m)</t>
  </si>
  <si>
    <t>26-170-03</t>
  </si>
  <si>
    <t xml:space="preserve">VGAF-9DM </t>
  </si>
  <si>
    <t>VGA to CGA Adapter: 15-pin HD Female to 9-pin D Male</t>
  </si>
  <si>
    <t>26-238-01</t>
  </si>
  <si>
    <t xml:space="preserve">VGA M-M MD/6 </t>
  </si>
  <si>
    <t>VGA Cable: 15-pin HD Male to Male Molded - 6' (1.8 m)</t>
  </si>
  <si>
    <t>26-238-16</t>
  </si>
  <si>
    <t xml:space="preserve">VGA M-M BK/35 </t>
  </si>
  <si>
    <t>VGA Cable: 15-pin HD Male to Male Backshell - 35' (10.6 m)</t>
  </si>
  <si>
    <t>26-238-17</t>
  </si>
  <si>
    <t xml:space="preserve">VGA M-M MD/35 </t>
  </si>
  <si>
    <t>VGA Cable: 15-pin HD Male to Male Molded - 35' (10.6 m)</t>
  </si>
  <si>
    <t>26-238-18</t>
  </si>
  <si>
    <t xml:space="preserve">VGA M-M MD/50 </t>
  </si>
  <si>
    <t>VGA Cable: 15-pin HD Male to Male Molded - 50' (15.2 m)</t>
  </si>
  <si>
    <t>26-238-19</t>
  </si>
  <si>
    <t xml:space="preserve">VGA M-M MD/75 </t>
  </si>
  <si>
    <t>VGA Cable: 15-pin HD Male to Male Molded - 75' (22.8 m)</t>
  </si>
  <si>
    <t>26-238-20</t>
  </si>
  <si>
    <t xml:space="preserve">VGA M-M MD/100 </t>
  </si>
  <si>
    <t>VGA Cable: 15-pin HD Male to Male Molded - 100' (30.4 m)</t>
  </si>
  <si>
    <t>26-238-28</t>
  </si>
  <si>
    <t xml:space="preserve">VGA M-M BK/25 </t>
  </si>
  <si>
    <t>VGA Cable: 15-pin HD Male to Male Backshell - 25' (7.6 m)</t>
  </si>
  <si>
    <t>26-260-03</t>
  </si>
  <si>
    <t xml:space="preserve">MHR-5 BNC/25 </t>
  </si>
  <si>
    <t>Five Conductor MHR - Mini High Resolution Cable: BNC Male to Male - 25' (7.6 m)</t>
  </si>
  <si>
    <t>26-353-01</t>
  </si>
  <si>
    <t xml:space="preserve">SVHSM-BNCF 8" (20 cm) </t>
  </si>
  <si>
    <t>S-Video to 2-BNC Adapter Cable: 4-Pin Mini DIN Male to 2 BNC Female - 8" (20 cm)</t>
  </si>
  <si>
    <t>26-353-03</t>
  </si>
  <si>
    <t xml:space="preserve">SVHSM-BNCM 3' (90 cm) </t>
  </si>
  <si>
    <t>S-Video to 2-BNC Adapter Cable: 4-Pin Mini DIN Male to 2 BNC Male - 3' (90 cm)</t>
  </si>
  <si>
    <t>26-353-04</t>
  </si>
  <si>
    <t xml:space="preserve">SVHSM-BNCM 6' (1.8 m) </t>
  </si>
  <si>
    <t>S-Video to 2-BNC Adapter Cable: 4-Pin Mini DIN Male to 2 BNC Male -  6' (1.8 m)</t>
  </si>
  <si>
    <t>26-378-03</t>
  </si>
  <si>
    <t xml:space="preserve">MHR-5P BNC/12 </t>
  </si>
  <si>
    <t>Five Conductor MHR - Mini High Resolution Cable: BNC Male to Male - Plenum - 12' (3.6m)</t>
  </si>
  <si>
    <t>26-378-06</t>
  </si>
  <si>
    <t xml:space="preserve">MHR-5P BNC/75 </t>
  </si>
  <si>
    <t>Five Conductor MHR - Mini High Resolution Cable: BNC Male to Male - Plenum - 75' (22.8 m)</t>
  </si>
  <si>
    <t>26-383-07</t>
  </si>
  <si>
    <t xml:space="preserve">RG6 BNC/12 </t>
  </si>
  <si>
    <t>Single Conductor RG6 Super High Resolution Cable: BNC Male to Male - 12' (3.6 m)</t>
  </si>
  <si>
    <t>26-383-12</t>
  </si>
  <si>
    <t xml:space="preserve">RG6 BNC/6 </t>
  </si>
  <si>
    <t>Single Conductor RG6 Super High Resolution Cable: BNC Male to Male - 6' (1.8 m)</t>
  </si>
  <si>
    <t>26-383-13</t>
  </si>
  <si>
    <t xml:space="preserve">RG6 BNC/35 </t>
  </si>
  <si>
    <t>Single Conductor RG6 Super High Resolution Cable: BNC Male to Male - 35' (10.6 m)</t>
  </si>
  <si>
    <t>26-433-01</t>
  </si>
  <si>
    <t xml:space="preserve">232/2 </t>
  </si>
  <si>
    <t>RS-232 Cable: 9-pin D Male to Female - 2' (60 cm)</t>
  </si>
  <si>
    <t>26-433-03</t>
  </si>
  <si>
    <t xml:space="preserve">232/6 </t>
  </si>
  <si>
    <t>RS-232 Cable: 9-pin D Male to Female - 6' (1.8 m)</t>
  </si>
  <si>
    <t>26-433-06</t>
  </si>
  <si>
    <t xml:space="preserve">232/12 </t>
  </si>
  <si>
    <t>RS-232 Cable: 9-pin D Male to Female - 12' (3.6 m)</t>
  </si>
  <si>
    <t>26-433-07</t>
  </si>
  <si>
    <t xml:space="preserve">232/25 </t>
  </si>
  <si>
    <t>RS-232 Cable: 9-pin D Male to Female - 25' (7.6 m)</t>
  </si>
  <si>
    <t>26-433-08</t>
  </si>
  <si>
    <t xml:space="preserve">232/50 </t>
  </si>
  <si>
    <t>RS-232 Cable: 9-pin D Male to Female - 50' (15.2 m)</t>
  </si>
  <si>
    <t>26-433-09</t>
  </si>
  <si>
    <t xml:space="preserve">232/75 </t>
  </si>
  <si>
    <t>RS-232 Cable: 9-pin D Male to Female - 75' (22.8 m)</t>
  </si>
  <si>
    <t>26-433-10</t>
  </si>
  <si>
    <t xml:space="preserve">232/100 </t>
  </si>
  <si>
    <t>RS-232 Cable: 9-pin D Male to Female - 100' (30.4 m)</t>
  </si>
  <si>
    <t>26-438-02</t>
  </si>
  <si>
    <t xml:space="preserve">VGAP M-F MD/6 </t>
  </si>
  <si>
    <t>VGA Cable: 15-pin HD Male Molded to 15-pin HD Female Molded - Plenum - 6' (1.8 m)</t>
  </si>
  <si>
    <t>26-438-05</t>
  </si>
  <si>
    <t xml:space="preserve">VGAP M-F BK/50 </t>
  </si>
  <si>
    <t>VGA Cable: 15-pin HD Male Backshell to 15-pin HD Female Backshell - Plenum - 50' (15.2 m)</t>
  </si>
  <si>
    <t>26-439-01</t>
  </si>
  <si>
    <t xml:space="preserve">VGAP M-M MD/3 </t>
  </si>
  <si>
    <t>VGA Cable: 15-pin HD Male to Male Molded - Plenum - 3' (90 cm)</t>
  </si>
  <si>
    <t>26-439-02</t>
  </si>
  <si>
    <t xml:space="preserve">VGAP M-M MD/6 </t>
  </si>
  <si>
    <t>VGA Cable: 15-pin HD Male to Male Molded - Plenum - 6' (1.8 m)</t>
  </si>
  <si>
    <t>26-439-03</t>
  </si>
  <si>
    <t xml:space="preserve">VGAP M-M MD/15 </t>
  </si>
  <si>
    <t>VGA Cable: 15-pin HD Male to Male Molded - Plenum - 15' (4.5 m)</t>
  </si>
  <si>
    <t>26-490-02</t>
  </si>
  <si>
    <t xml:space="preserve">VGA-A M-M MD/6 </t>
  </si>
  <si>
    <t>VGA with Audio Cable: 15-pin HD Male to Male Molded -  6' (1.8 m)</t>
  </si>
  <si>
    <t>26-490-07</t>
  </si>
  <si>
    <t xml:space="preserve">VGA-A M-M MD/35 </t>
  </si>
  <si>
    <t>VGA with Audio Cable: 15-pin HD Male to Male Molded - 35' (10.6 m)</t>
  </si>
  <si>
    <t>26-490-08</t>
  </si>
  <si>
    <t xml:space="preserve">VGA-A M-M MD/50 </t>
  </si>
  <si>
    <t>VGA with Audio Cable: 15-pin HD Male to Male Molded - 50' (15.2 m)</t>
  </si>
  <si>
    <t>26-491-05</t>
  </si>
  <si>
    <t xml:space="preserve">VGA-A M-F BK/50 </t>
  </si>
  <si>
    <t>VGA with Audio Cable: 15-pin HD Male Backshell to 15-pin HD Female Backshell - 50' (15.2 m)</t>
  </si>
  <si>
    <t>26-491-06</t>
  </si>
  <si>
    <t xml:space="preserve">VGA-A M-F BK/35 </t>
  </si>
  <si>
    <t>VGA with Audio Cable: 15-pin HD Male Backshell to 15-pin HD Female Backshell - 35' (10.6 m)</t>
  </si>
  <si>
    <t>26-491-10</t>
  </si>
  <si>
    <t xml:space="preserve">VGA-A M-F BK/6 </t>
  </si>
  <si>
    <t>VGA with Audio Cable: 15-pin HD Male Backshell to 15-pin HD Female Backshell - 6' (1.8 m)</t>
  </si>
  <si>
    <t>26-491-12</t>
  </si>
  <si>
    <t xml:space="preserve">VGA-A M-F BK/25 </t>
  </si>
  <si>
    <t>VGA with Audio Cable: 15-pin HD Male Backshell to 15-pin HD Female Backshell - 25' (7.6 m)</t>
  </si>
  <si>
    <t>26-493-01</t>
  </si>
  <si>
    <t xml:space="preserve">SY VGAM-RGBHVF (Pigtail) (2'/ 60 cm) </t>
  </si>
  <si>
    <t>VGA to 5-BNC Adapter Cable, SY VGA: 15-pin HD Male Molded to 5-BNC Female - 2' (60 cm)</t>
  </si>
  <si>
    <t>26-495-02</t>
  </si>
  <si>
    <t xml:space="preserve">Video DC Block </t>
  </si>
  <si>
    <t>Video DC Offset Voltage Block: BNC Male to BNC Female</t>
  </si>
  <si>
    <t>26-511-01</t>
  </si>
  <si>
    <t xml:space="preserve">SY IST/50 </t>
  </si>
  <si>
    <t>VGA to 5-BNC MHR - Mini High Resolution Install Kit: 15-pin HD Male to 5-BNC Male - 50' (15.2 m)</t>
  </si>
  <si>
    <t>26-511-03</t>
  </si>
  <si>
    <t xml:space="preserve">SY IST/100 </t>
  </si>
  <si>
    <t>VGA to 5-BNC MHR - Mini High Resolution Install Kit: 15-Pin HD Male to 5-BNC Male - 100' (30.4 m)</t>
  </si>
  <si>
    <t>26-511-05</t>
  </si>
  <si>
    <t xml:space="preserve">SY IST/35 </t>
  </si>
  <si>
    <t>VGA to 5-BNC MHR - Mini High Resolution Install Kit: 15-Pin HD Male to 5-BNC Male - 35' (10.6 m)</t>
  </si>
  <si>
    <t>26-512-02</t>
  </si>
  <si>
    <t xml:space="preserve">SY ISTP/50 </t>
  </si>
  <si>
    <t>VGA to 5-BNC MHR - Mini High Resolution Install Kit: 15-Pin HD Male to 5-BNC Male - Plenum - 50' (15.2 m)</t>
  </si>
  <si>
    <t>26-512-03</t>
  </si>
  <si>
    <t xml:space="preserve">SY ISTP/75 </t>
  </si>
  <si>
    <t>VGA to 5-BNC MHR - Mini High Resolution Install Kit: 15-Pin HD Male to 5-BNC Male - Plenum - 75' (22.8 m)</t>
  </si>
  <si>
    <t>26-512-04</t>
  </si>
  <si>
    <t xml:space="preserve">SY ISTP/100 </t>
  </si>
  <si>
    <t>VGA to 5-BNC MHR - Mini High Resolution Install Kit: 15-Pin HD Male to 5-BNC Male - Plenum - 100' (30.4 m)</t>
  </si>
  <si>
    <t>26-514-02</t>
  </si>
  <si>
    <t xml:space="preserve">VGA ISTP/50 </t>
  </si>
  <si>
    <t>VGA M to VGA - Mini High Resolution Install Kit: 15-pin HD Male to 15-pin HD Male and Female - Plenum - 50' (15.2 m)</t>
  </si>
  <si>
    <t>26-515-01</t>
  </si>
  <si>
    <t xml:space="preserve">VGA IST/25 </t>
  </si>
  <si>
    <t>VGA M to VGA - 25' (7.6 m)</t>
  </si>
  <si>
    <t>26-515-04</t>
  </si>
  <si>
    <t xml:space="preserve">VGA IST/100 </t>
  </si>
  <si>
    <t>VGA M to VGA - 100' (30.4 m)</t>
  </si>
  <si>
    <t>26-518-01</t>
  </si>
  <si>
    <t xml:space="preserve">UC50' (50' / 15 m) </t>
  </si>
  <si>
    <t>Universal Projector Control Cable: 9-pin D Female to Bare Wires - 50' (15.2 m)</t>
  </si>
  <si>
    <t>26-518-02</t>
  </si>
  <si>
    <t xml:space="preserve">UC100' (100' / 30 m) </t>
  </si>
  <si>
    <t>Universal Projector Control Cable: 9-pin D Female to Bare Wires - 100' (30.4 m)</t>
  </si>
  <si>
    <t>26-531-01</t>
  </si>
  <si>
    <t xml:space="preserve">SYM BNCF/0.5 </t>
  </si>
  <si>
    <t>VGA to 5-BNC MHR - Mini High Resolution Cable: 15-pin HD Male to 5-BNC Female - 6" (15 cm)</t>
  </si>
  <si>
    <t>26-532-01</t>
  </si>
  <si>
    <t xml:space="preserve">SYF BNCF/0.5 </t>
  </si>
  <si>
    <t>VGA to 5-BNC MHR - Mini High Resolution Cable: 15-pin HD Female to 5-BNC Female - 6" (15 cm)</t>
  </si>
  <si>
    <t>26-532-12</t>
  </si>
  <si>
    <t xml:space="preserve">SYF BNCF/3 </t>
  </si>
  <si>
    <t>VGA to 5-BNC MHR - Mini High Resolution Cable: 15-pin HD Female to 5-BNC Female - 3' (90 cm)</t>
  </si>
  <si>
    <t>26-533-01</t>
  </si>
  <si>
    <t xml:space="preserve">SYM BNCM/0.5 </t>
  </si>
  <si>
    <t>VGA to 5-BNC MHR - Mini High Resolution Cable: 15-pin HD Male to 5-BNC Male - 6" (15 cm)</t>
  </si>
  <si>
    <t>26-533-02</t>
  </si>
  <si>
    <t xml:space="preserve">SYM BNCM/6 </t>
  </si>
  <si>
    <t>VGA to 5-BNC MHR - Mini High Resolution Cable: 15-pin HD Male to 5-BNC Male - 6' (1.8 m)</t>
  </si>
  <si>
    <t>26-533-03</t>
  </si>
  <si>
    <t xml:space="preserve">SYM BNCM/12 </t>
  </si>
  <si>
    <t>VGA to 5-BNC MHR - Mini High Resolution Cable: 15-pin HD Male to 5-BNC Male - 12' (3.6 m)</t>
  </si>
  <si>
    <t>26-533-04</t>
  </si>
  <si>
    <t xml:space="preserve">SYM BNCM/25 </t>
  </si>
  <si>
    <t>VGA to 5-BNC MHR - Mini High Resolution Cable: 15-pin HD Male to 5-BNC Male - 25' (7.6 m)</t>
  </si>
  <si>
    <t>26-533-05</t>
  </si>
  <si>
    <t xml:space="preserve">SYM BNCM/50 </t>
  </si>
  <si>
    <t>VGA to 5-BNC MHR - Mini High Resolution Cable: 15-pin HD Male to 5-BNC Male - 50' (15.2 m)</t>
  </si>
  <si>
    <t>26-533-11</t>
  </si>
  <si>
    <t xml:space="preserve">SYM BNCM/1 </t>
  </si>
  <si>
    <t>VGA to 5-BNC MHR - Mini High Resolution Cable: 15-pin HD Male to 5-BNC Male - 1' (30 cm)</t>
  </si>
  <si>
    <t>26-533-12</t>
  </si>
  <si>
    <t xml:space="preserve">SYM BNCM/3 </t>
  </si>
  <si>
    <t>VGA to 5-BNC MHR - Mini High Resolution Cable: 15-pin HD Male to 5-BNC Male - 3' (90 cm)</t>
  </si>
  <si>
    <t>26-534-01</t>
  </si>
  <si>
    <t xml:space="preserve">SYF BNCM/0.5 </t>
  </si>
  <si>
    <t>VGA to 5-BNC MHR - Mini High Resolution Cable: 15-pin HD Female to 5-BNC Male - 6" (15 cm)</t>
  </si>
  <si>
    <t>26-534-11</t>
  </si>
  <si>
    <t xml:space="preserve">SYF BNCM/1.5 </t>
  </si>
  <si>
    <t>VGA to 5-BNC MHR - Mini High Resolution Cable: 15-pin HD Female to 5-BNC Male - 12" (30 cm)</t>
  </si>
  <si>
    <t>26-538-01</t>
  </si>
  <si>
    <t xml:space="preserve">DVIIF-DVIDM </t>
  </si>
  <si>
    <t>DVI-I Female to DVI-D Male Adapter</t>
  </si>
  <si>
    <t>26-541-01</t>
  </si>
  <si>
    <t xml:space="preserve">SVHSF-BNCF 8" (20 cm) </t>
  </si>
  <si>
    <t>S-Video Female to 2 BNC Female Adapter</t>
  </si>
  <si>
    <t>26-564-01</t>
  </si>
  <si>
    <t xml:space="preserve">CFG Cable </t>
  </si>
  <si>
    <t>9-pin D (F) to 2.5 mm TRS Configuration Cable, 6' (1.8 m)</t>
  </si>
  <si>
    <t>26-566-01</t>
  </si>
  <si>
    <t xml:space="preserve">MVGA-A M-M/3 </t>
  </si>
  <si>
    <t>VGA Micro HR with Audio Cable: 15-pin HD Male to Male Low-Profile Molded + 3.5mm Stereo Mini Plug Male to Male - 3' (90 cm)</t>
  </si>
  <si>
    <t>26-566-02</t>
  </si>
  <si>
    <t xml:space="preserve">MVGA-A M-M/6 </t>
  </si>
  <si>
    <t>VGA Micro HR with Audio Cable: 15-pin HD Male to Male Low-Profile Molded + 3.5mm Stereo Mini Plug Male to Male - 6' (1.8 m)</t>
  </si>
  <si>
    <t>26-566-03</t>
  </si>
  <si>
    <t xml:space="preserve">MVGA-A M-M/12 </t>
  </si>
  <si>
    <t>VGA Micro HR with Audio Cable: 15-pin HD Male to Male Low-Profile Molded + 3.5mm Stereo Mini Plug Male to Male - 12' (3.6 m)</t>
  </si>
  <si>
    <t>26-566-04</t>
  </si>
  <si>
    <t xml:space="preserve">MVGA-A M-M/25 </t>
  </si>
  <si>
    <t>VGA Micro HR with Audio Cable: 15-pin HD Male to Male Low-Profile Molded + 3.5mm Stereo Mini Plug Male to Male - 25' (7.6 m)</t>
  </si>
  <si>
    <t>26-566-09</t>
  </si>
  <si>
    <t xml:space="preserve">MVGA-A M-M/9 </t>
  </si>
  <si>
    <t>VGA Micro HR with Audio Cable: 15-pin HD Male to Male Low-Profile Molded + 3.5mm Stereo Mini Plug Male to Male - 9' (2.7 m)</t>
  </si>
  <si>
    <t>26-567-01</t>
  </si>
  <si>
    <t xml:space="preserve">MVGA M-M/3 </t>
  </si>
  <si>
    <t>VGA Micro HR Cable: 15-pin HD Male to 15-pin HD Male Low-Profile Molded - 3' (90 cm)</t>
  </si>
  <si>
    <t>26-567-02</t>
  </si>
  <si>
    <t xml:space="preserve">MVGA M-M/6 </t>
  </si>
  <si>
    <t>VGA Micro HR Cable: 15-pin HD Male to Male Low-Profile Molded - 6' (1.8 m)</t>
  </si>
  <si>
    <t>26-567-03</t>
  </si>
  <si>
    <t xml:space="preserve">MVGA M-M/12 </t>
  </si>
  <si>
    <t>VGA Micro HR Cable: 15-pin HD Male to Male Low-Profile Molded - 12' (3.6 m)</t>
  </si>
  <si>
    <t>26-567-04</t>
  </si>
  <si>
    <t xml:space="preserve">MVGA M-M/25 </t>
  </si>
  <si>
    <t>VGA Micro HR Cable: 15-pin HD Male to Male Low-Profile Molded  - 25' (7.6 m)</t>
  </si>
  <si>
    <t>26-569-01</t>
  </si>
  <si>
    <t xml:space="preserve">Skew-Free UTP/3 </t>
  </si>
  <si>
    <t>Enhanced Skew Free AV UTP Cable - Four 23 AWG: RJ-45 Male to Male - 3' (90 cm)</t>
  </si>
  <si>
    <t>26-571-01</t>
  </si>
  <si>
    <t xml:space="preserve">A Mini/2 </t>
  </si>
  <si>
    <t>Mini Stereo Audio Cable: 3.5 mm Stereo Mini Male to Male - 2' (60 cm)</t>
  </si>
  <si>
    <t>26-571-03</t>
  </si>
  <si>
    <t xml:space="preserve">A Mini/6 </t>
  </si>
  <si>
    <t>Mini Stereo Audio Cable: 3.5 mm Stereo Mini Male to Male - 6' (1.8 m)</t>
  </si>
  <si>
    <t>26-571-06</t>
  </si>
  <si>
    <t xml:space="preserve">A Mini/12 </t>
  </si>
  <si>
    <t>Mini Stereo Audio Cable: 3.5 mm Stereo Mini Male to Male - 12' (3.6 m)</t>
  </si>
  <si>
    <t>26-571-07</t>
  </si>
  <si>
    <t xml:space="preserve">A Mini/25 </t>
  </si>
  <si>
    <t>Mini Stereo Audio Cable: 3.5 mm Stereo Mini Male to Male - 25' (7.6 m)</t>
  </si>
  <si>
    <t>26-575-01</t>
  </si>
  <si>
    <t xml:space="preserve">CSR 6 </t>
  </si>
  <si>
    <t>Captive Screw to RCA Adapter Cable: Five Pole 3.5 mm Captive Screw to Two RCA Female - 6" (15 cm)</t>
  </si>
  <si>
    <t>26-592-01</t>
  </si>
  <si>
    <t xml:space="preserve">MSR 6 </t>
  </si>
  <si>
    <t>Audio Adapter: 3.5 mm Mini Stereo to 2 RCA Female - 6" (15 cm)</t>
  </si>
  <si>
    <t>26-604-01</t>
  </si>
  <si>
    <t xml:space="preserve">SY VGAF-RGBHVF (Install) </t>
  </si>
  <si>
    <t>VGA to 5-BNC Low-Profile Install Adapter: 15-pin HD Female to Five BNC Female - 8" to 12" (20 cm to 30 cm) pigtails</t>
  </si>
  <si>
    <t>26-604-02</t>
  </si>
  <si>
    <t>VGA to 5-BNC Low-Profile Install Adapter: 15-pin HD Female to Five BNC Female - 18" (46 cm) pigtail</t>
  </si>
  <si>
    <t>26-609-01</t>
  </si>
  <si>
    <t xml:space="preserve">SY DVIAM-RGBHVF </t>
  </si>
  <si>
    <t>DVI to 5-BNC Adapter Cable: DVI-A Male to Five BNC Female - 6" (15 cm)</t>
  </si>
  <si>
    <t>26-614-01</t>
  </si>
  <si>
    <t xml:space="preserve">HDMI DVI-D/3 </t>
  </si>
  <si>
    <t>HDMI to DVI Standard Speed Cable - 3' (90 cm)</t>
  </si>
  <si>
    <t>26-614-02</t>
  </si>
  <si>
    <t xml:space="preserve">HDMI DVI-D/6 </t>
  </si>
  <si>
    <t>HDMI to DVI Standard Speed Cable - 6' (1.8 m)</t>
  </si>
  <si>
    <t>26-614-03</t>
  </si>
  <si>
    <t xml:space="preserve">HDMI DVI-D/12 </t>
  </si>
  <si>
    <t>HDMI to DVI Standard Speed Cable - 12' (3.6 m)</t>
  </si>
  <si>
    <t>26-614-04</t>
  </si>
  <si>
    <t xml:space="preserve">HDMI DVI-D/25 </t>
  </si>
  <si>
    <t>HDMI to DVI Standard Speed Cable - 25' (7.6 m)</t>
  </si>
  <si>
    <t>26-614-05</t>
  </si>
  <si>
    <t xml:space="preserve">HDMI DVI-D/35 </t>
  </si>
  <si>
    <t>HDMI to DVI Standard Speed Cable - 35' (10.6 m)</t>
  </si>
  <si>
    <t>26-614-06</t>
  </si>
  <si>
    <t xml:space="preserve">HDMI DVI-D/50 </t>
  </si>
  <si>
    <t>HDMI to DVI Standard Speed Cable - 50' (15.2 m)</t>
  </si>
  <si>
    <t>26-616-01</t>
  </si>
  <si>
    <t xml:space="preserve">HDMIF-DVIDM </t>
  </si>
  <si>
    <t>HDMI Female to DVI-D Male Adapter, Gold Plated Contacts</t>
  </si>
  <si>
    <t>26-617-01</t>
  </si>
  <si>
    <t xml:space="preserve">HDMIM-DVIDF </t>
  </si>
  <si>
    <t>HDMI Male to DVI-D Female Adapter</t>
  </si>
  <si>
    <t>26-618-01</t>
  </si>
  <si>
    <t xml:space="preserve">HDMIF-DVIDF </t>
  </si>
  <si>
    <t>HDMI to DVI Adapter:  HDMI Female to DVI-D Female, Gold Plated Contacts</t>
  </si>
  <si>
    <t>26-620-01</t>
  </si>
  <si>
    <t xml:space="preserve">CSM 6 </t>
  </si>
  <si>
    <t>Captive Screw to Mini Stereo Adapter Cable: Five Pole 3.5 mm Captive Screw to Mini Stereo Female - 6" (15 cm)</t>
  </si>
  <si>
    <t>26-624-35</t>
  </si>
  <si>
    <t xml:space="preserve">WPBC 103/104/105-35' </t>
  </si>
  <si>
    <t>VGA &amp; Stereo Audio Cable for WPB 103/104/105 Wall Plates: 15-pin HD with 3.5 mm plug Male to Five BNC with 3.5 mm plug Male - Plenum - 35' (10.6 m)</t>
  </si>
  <si>
    <t>26-624-50</t>
  </si>
  <si>
    <t xml:space="preserve">WPBC 103/104/105-50' </t>
  </si>
  <si>
    <t>VGA &amp; Stereo Audio Cable for WPB 103/104/105 Wall Plates: 15-pin HD with 3.5 mm plug Male to Five BNC with 3.5 mm plug Male - Plenum - 50' (15.2 m)</t>
  </si>
  <si>
    <t>26-627-100</t>
  </si>
  <si>
    <t xml:space="preserve">SPK 18 cable-100' </t>
  </si>
  <si>
    <t>Speaker Cable: Pre-cut Two Conductor 18 AWG - Plenum - 100' (30.4 m)</t>
  </si>
  <si>
    <t>26-627-35</t>
  </si>
  <si>
    <t xml:space="preserve">SPK 18 cable-35' </t>
  </si>
  <si>
    <t>Speaker Cable: Pre-cut Two Conductor 18 AWG - Plenum - 35' (10.6 m)</t>
  </si>
  <si>
    <t>26-627-50</t>
  </si>
  <si>
    <t xml:space="preserve">SPK 18 cable-50' </t>
  </si>
  <si>
    <t>Speaker Cable: Pre-cut Two Conductor 18 AWG - Plenum - 50' (15.2 m)</t>
  </si>
  <si>
    <t>26-641-06</t>
  </si>
  <si>
    <t xml:space="preserve">A RCA/6 </t>
  </si>
  <si>
    <t>Audio Cable: Two RCA Male to Male Molded, Nickel Plated - 6' (1.8 m)</t>
  </si>
  <si>
    <t>26-642-06</t>
  </si>
  <si>
    <t xml:space="preserve">TRSM-RCAM 6 </t>
  </si>
  <si>
    <t>Stereo Audio Adapter Cable: 3.5 mm Stereo Mini Male to Two RCA Male - 6' (1.8 m)</t>
  </si>
  <si>
    <t>26-649-200</t>
  </si>
  <si>
    <t xml:space="preserve">DVID SL Pro/200 </t>
  </si>
  <si>
    <t>DVI Cable: Single Link DVI-D Male to Male - 200' (60.9 m)</t>
  </si>
  <si>
    <t>26-649-25</t>
  </si>
  <si>
    <t xml:space="preserve">DVID SL Pro/25 </t>
  </si>
  <si>
    <t>DVI Cable: Single Link DVI-D Male to Male - 25' (7.6 m)</t>
  </si>
  <si>
    <t>26-649-35</t>
  </si>
  <si>
    <t xml:space="preserve">DVID SL Pro/35 </t>
  </si>
  <si>
    <t>DVI Cable: Single Link DVI-D Male to Male - 35' (10.6 m)</t>
  </si>
  <si>
    <t>26-649-50</t>
  </si>
  <si>
    <t xml:space="preserve">DVID SL Pro/50 </t>
  </si>
  <si>
    <t>DVI Cable: Single Link DVI-D Male to Male - 50' (15.2 m)</t>
  </si>
  <si>
    <t>26-649-75</t>
  </si>
  <si>
    <t xml:space="preserve">DVID SL Pro/75 </t>
  </si>
  <si>
    <t>DVI Cable: Single Link DVI-D Male to Male - 75' (22.8 m)</t>
  </si>
  <si>
    <t>26-650-175</t>
  </si>
  <si>
    <t xml:space="preserve">HDMI Pro/175 </t>
  </si>
  <si>
    <t>Standard HDMI Pro Cable - 175' (53.2 m)</t>
  </si>
  <si>
    <t>26-650-200</t>
  </si>
  <si>
    <t xml:space="preserve">HDMI Pro/200 </t>
  </si>
  <si>
    <t>HDMI Pro Cable - 200' (60.9 m)</t>
  </si>
  <si>
    <t>26-650-25</t>
  </si>
  <si>
    <t xml:space="preserve">HDMI Pro/25 </t>
  </si>
  <si>
    <t>4K Premium High Speed HDMI Pro Cable - 25' (7.6 m)</t>
  </si>
  <si>
    <t>26-650-35</t>
  </si>
  <si>
    <t xml:space="preserve">HDMI Pro/35 </t>
  </si>
  <si>
    <t>4K Premium High Speed HDMI Pro Cable  - 35' (10.6 m)</t>
  </si>
  <si>
    <t>26-650-50</t>
  </si>
  <si>
    <t xml:space="preserve">HDMI Pro/50 </t>
  </si>
  <si>
    <t>4K High Speed HDMI Pro Cable  - 50' (15.2 m)</t>
  </si>
  <si>
    <t>26-651-03</t>
  </si>
  <si>
    <t xml:space="preserve">DVID DL Pro/3 </t>
  </si>
  <si>
    <t>Dual Link DVI Male to Male - 3' (90 cm)</t>
  </si>
  <si>
    <t>26-651-06</t>
  </si>
  <si>
    <t xml:space="preserve">DVID DL Pro/6 </t>
  </si>
  <si>
    <t>Dual Link DVI Male to Male - 6' (1.8 m)</t>
  </si>
  <si>
    <t>26-651-12</t>
  </si>
  <si>
    <t xml:space="preserve">DVID DL Pro/12 </t>
  </si>
  <si>
    <t>Dual Link DVI Male to Male - 12' (3.6 m)</t>
  </si>
  <si>
    <t>26-651-25</t>
  </si>
  <si>
    <t xml:space="preserve">DVID DL Pro/25 </t>
  </si>
  <si>
    <t>Dual Link DVI Male to Male - 25' (7.6 m)</t>
  </si>
  <si>
    <t>26-651-35</t>
  </si>
  <si>
    <t xml:space="preserve">DVID DL Pro/35 </t>
  </si>
  <si>
    <t>Dual Link DVI Male to Male - 35' (10.6 m)</t>
  </si>
  <si>
    <t>26-651-50</t>
  </si>
  <si>
    <t xml:space="preserve">DVID DL Pro/50 </t>
  </si>
  <si>
    <t>Dual Link DVI Male to Male - 50' (15.2 m)</t>
  </si>
  <si>
    <t>26-651-75</t>
  </si>
  <si>
    <t xml:space="preserve">DVID DL Pro/75 </t>
  </si>
  <si>
    <t>Dual Link DVI Male to Male - 75' (22.8 m)</t>
  </si>
  <si>
    <t>26-654-06</t>
  </si>
  <si>
    <t xml:space="preserve">USB CFG Cable </t>
  </si>
  <si>
    <t>USB A Male to USB Mini B Male Configuration Cable</t>
  </si>
  <si>
    <t>26-657-25</t>
  </si>
  <si>
    <t xml:space="preserve">DisplayPort M-M/25 </t>
  </si>
  <si>
    <t>DP Male to DP Male Cables</t>
  </si>
  <si>
    <t>26-662-02</t>
  </si>
  <si>
    <t xml:space="preserve">DVID SL Ultra/1.5 </t>
  </si>
  <si>
    <t>DVI Ultra Cable: Single Link DVI-D Male to Male - 1.5' (45 cm)</t>
  </si>
  <si>
    <t>26-662-03</t>
  </si>
  <si>
    <t xml:space="preserve">DVID SL Ultra/3 </t>
  </si>
  <si>
    <t>DVI Ultra Cable: Single Link DVI-D Male to Male - 3' (90 cm)</t>
  </si>
  <si>
    <t>26-662-06</t>
  </si>
  <si>
    <t xml:space="preserve">DVID SL Ultra/6 </t>
  </si>
  <si>
    <t>DVI Ultra Cable: Single Link DVI-D Male to Male - 6' (1.8 m)</t>
  </si>
  <si>
    <t>26-662-09</t>
  </si>
  <si>
    <t xml:space="preserve">DVID SL Ultra/9 </t>
  </si>
  <si>
    <t>DVI Ultra Cable: Single Link DVI-D Male to Male - 9' (2.7 m)</t>
  </si>
  <si>
    <t>26-662-12</t>
  </si>
  <si>
    <t xml:space="preserve">DVID SL Ultra/12 </t>
  </si>
  <si>
    <t>DVI Ultra Cable: Single Link DVI-D Male to Male -12' (3.6 m)</t>
  </si>
  <si>
    <t>26-662-15</t>
  </si>
  <si>
    <t xml:space="preserve">DVID SL Ultra/15 </t>
  </si>
  <si>
    <t>DVI Ultra Cable: Single Link DVI-D Male to Male -15' (4.5 m)</t>
  </si>
  <si>
    <t>26-663-02</t>
  </si>
  <si>
    <t xml:space="preserve">HDMI Ultra/1.5 </t>
  </si>
  <si>
    <t>4K Premium High Speed HDMI Ultra-Flexible Cable - 1.5' (45 cm)</t>
  </si>
  <si>
    <t>26-663-03</t>
  </si>
  <si>
    <t xml:space="preserve">HDMI Ultra/3 </t>
  </si>
  <si>
    <t>4K Premium High Speed HDMI Ultra-Flexible Cable - 3' (90 cm)</t>
  </si>
  <si>
    <t>26-663-06</t>
  </si>
  <si>
    <t xml:space="preserve">HDMI Ultra/6 </t>
  </si>
  <si>
    <t>4K Premium High Speed HDMI Ultra-Flexible Cable - 6' (1.8 m)</t>
  </si>
  <si>
    <t>26-663-09</t>
  </si>
  <si>
    <t xml:space="preserve">HDMI Ultra/9 </t>
  </si>
  <si>
    <t>4K Premium High Speed HDMI Ultra-Flexible Cable - 9' (2.7 m)</t>
  </si>
  <si>
    <t>26-663-12</t>
  </si>
  <si>
    <t xml:space="preserve">HDMI Ultra/12 </t>
  </si>
  <si>
    <t>4K Premium High Speed HDMI Ultra-Flexible Cable - 12' (3.6 m)</t>
  </si>
  <si>
    <t>26-663-15</t>
  </si>
  <si>
    <t xml:space="preserve">HDMI Ultra/15 </t>
  </si>
  <si>
    <t>4K Premium High Speed HDMI Ultra-Flexible Cable - 15' (4.5 m)</t>
  </si>
  <si>
    <t>26-664-01</t>
  </si>
  <si>
    <t xml:space="preserve">DPM-VGAF </t>
  </si>
  <si>
    <t>DisplayPort Male to VGA Female Active Adapter - 6" Pigtail</t>
  </si>
  <si>
    <t>26-669-04</t>
  </si>
  <si>
    <t xml:space="preserve">PSC4 </t>
  </si>
  <si>
    <t>Player Sync Cable</t>
  </si>
  <si>
    <t>26-670-01</t>
  </si>
  <si>
    <t xml:space="preserve">2LC SM P/1 </t>
  </si>
  <si>
    <t>LC to LC Bend-Insensitive Singlemode Fiber Optic Cable Assemblies - Plenum - 1 m (3.3’)</t>
  </si>
  <si>
    <t>26-670-02</t>
  </si>
  <si>
    <t xml:space="preserve">2LC SM P/2 </t>
  </si>
  <si>
    <t>LC to LC Bend-Insensitive Singlemode Fiber Optic Cable Assemblies - Plenum - 2 m (6.6’)</t>
  </si>
  <si>
    <t>26-670-03</t>
  </si>
  <si>
    <t xml:space="preserve">2LC SM P/3 </t>
  </si>
  <si>
    <t>LC to LC Bend-Insensitive Singlemode Fiber Optic Cable Assemblies - Plenum - 3 m (9.8’)</t>
  </si>
  <si>
    <t>26-670-05</t>
  </si>
  <si>
    <t xml:space="preserve">2LC SM P/5 </t>
  </si>
  <si>
    <t>LC to LC Bend-Insensitive Singlemode Fiber Optic Cable Assemblies - Plenum - 5 m (16.4’)</t>
  </si>
  <si>
    <t>26-670-10</t>
  </si>
  <si>
    <t xml:space="preserve">2LC SM P/10 </t>
  </si>
  <si>
    <t>LC to LC Bend-Insensitive Singlemode Fiber Optic Cable Assemblies - Plenum - 10 m (32.8’)</t>
  </si>
  <si>
    <t>26-670-15</t>
  </si>
  <si>
    <t xml:space="preserve">2LC SM P/15 </t>
  </si>
  <si>
    <t>LC to LC Bend-Insensitive Singlemode Fiber Optic Cable Assemblies - Plenum - 15 m (49.2’)</t>
  </si>
  <si>
    <t>26-670-20</t>
  </si>
  <si>
    <t xml:space="preserve">2LC SM P/20 </t>
  </si>
  <si>
    <t>LC to LC Bend-Insensitive Singlemode Fiber Optic Cable Assemblies - Plenum - 20 m (65.6’)</t>
  </si>
  <si>
    <t>26-670-30</t>
  </si>
  <si>
    <t xml:space="preserve">2LC SM P/30 </t>
  </si>
  <si>
    <t>LC to LC Bend-Insensitive Singlemode Fiber Optic Cable Assemblies - Plenum - 30 m (98.4’)</t>
  </si>
  <si>
    <t>26-670-40</t>
  </si>
  <si>
    <t xml:space="preserve">2LC SM P/40 </t>
  </si>
  <si>
    <t>LC to LC Bend-Insensitive Singlemode Fiber Optic Cable Assemblies - Plenum - 40 m (131’)</t>
  </si>
  <si>
    <t>26-670-60</t>
  </si>
  <si>
    <t xml:space="preserve">2LC SM P/60 </t>
  </si>
  <si>
    <t>LC to LC Bend-Insensitive Singlemode Fiber Optic Cable Assemblies - Plenum - 60 m (197’)</t>
  </si>
  <si>
    <t>26-671-01</t>
  </si>
  <si>
    <t xml:space="preserve">2LC OM4 MM P/1 </t>
  </si>
  <si>
    <t>LC to LC Laser-Optimized Multimode Fiber Optic Cable Assemblies - Plenum - 1 m (3.3’)</t>
  </si>
  <si>
    <t>26-671-02</t>
  </si>
  <si>
    <t xml:space="preserve">2LC OM4 MM P/2 </t>
  </si>
  <si>
    <t>LC to LC Laser-Optimized Multimode Fiber Optic Cable Assemblies - Plenum - 2 m (6.6’)</t>
  </si>
  <si>
    <t>26-671-03</t>
  </si>
  <si>
    <t xml:space="preserve">2LC OM4 MM P/3 </t>
  </si>
  <si>
    <t>LC to LC Laser-Optimized Multimode Fiber Optic Cable Assemblies - Plenum - 3 m (9.8’)</t>
  </si>
  <si>
    <t>26-671-05</t>
  </si>
  <si>
    <t xml:space="preserve">2LC OM4 MM P/5 </t>
  </si>
  <si>
    <t>LC to LC Laser-Optimized Multimode Fiber Optic Cable Assemblies - Plenum - 5 m (16.4’)</t>
  </si>
  <si>
    <t>26-671-10</t>
  </si>
  <si>
    <t xml:space="preserve">2LC OM4 MM P/10 </t>
  </si>
  <si>
    <t>LC to LC Laser-Optimized Multimode Fiber Optic Cable Assemblies - Plenum - 10 m (32.8’)</t>
  </si>
  <si>
    <t>26-671-15</t>
  </si>
  <si>
    <t xml:space="preserve">2LC OM4 MM P/15 </t>
  </si>
  <si>
    <t>LC to LC Laser-Optimized Multimode Fiber Optic Cable Assemblies - Plenum - 15 m (49.2’)</t>
  </si>
  <si>
    <t>26-671-20</t>
  </si>
  <si>
    <t xml:space="preserve">2LC OM4 MM P/20 </t>
  </si>
  <si>
    <t>LC to LC Laser-Optimized Multimode Fiber Optic Cable Assemblies - Plenum - 20 m (65.6’)</t>
  </si>
  <si>
    <t>26-671-30</t>
  </si>
  <si>
    <t xml:space="preserve">2LC OM4 MM P/30 </t>
  </si>
  <si>
    <t>LC to LC Laser-Optimized Multimode Fiber Optic Cable Assemblies - Plenum - 30 m (98.4’)</t>
  </si>
  <si>
    <t>26-671-40</t>
  </si>
  <si>
    <t xml:space="preserve">2LC OM4 MM P/40 </t>
  </si>
  <si>
    <t>LC to LC Laser-Optimized Multimode Fiber Optic Cable Assemblies - Plenum - 40 m (131’)</t>
  </si>
  <si>
    <t>26-671-50</t>
  </si>
  <si>
    <t xml:space="preserve">2LC OM4 MM P/50 </t>
  </si>
  <si>
    <t>LC to LC Laser-Optimized Multimode Fiber Optic Cable Assemblies - Plenum - 50 m (164’)</t>
  </si>
  <si>
    <t>26-671-60</t>
  </si>
  <si>
    <t xml:space="preserve">2LC OM4 MM P/60 </t>
  </si>
  <si>
    <t>LC to LC Laser-Optimized Multimode Fiber Optic Cable Assemblies - Plenum - 60 m (197’)</t>
  </si>
  <si>
    <t>26-673-06</t>
  </si>
  <si>
    <t xml:space="preserve">MDP-DVID/6 </t>
  </si>
  <si>
    <t>Mini DisplayPort to DVI-D SL, Active, 6'(1.8m)</t>
  </si>
  <si>
    <t>26-675-06</t>
  </si>
  <si>
    <t xml:space="preserve">MDP-DP/6 </t>
  </si>
  <si>
    <t>Mini DisplayPort to DisplayPort, 6'(1.8m)</t>
  </si>
  <si>
    <t>26-679-06</t>
  </si>
  <si>
    <t xml:space="preserve">MDP-HDMIF/6 </t>
  </si>
  <si>
    <t>Mini DisplayPort to HDMI Female, Active, 6' (1.8m)</t>
  </si>
  <si>
    <t>26-681-06</t>
  </si>
  <si>
    <t xml:space="preserve">DP-DVID/6 </t>
  </si>
  <si>
    <t>DP to DVI-D SL, Active, 6' (1.8 m)</t>
  </si>
  <si>
    <t>26-682-06</t>
  </si>
  <si>
    <t xml:space="preserve">DP-VGA/6 </t>
  </si>
  <si>
    <t>DP to VGA, Active, 6' (1.8 m)</t>
  </si>
  <si>
    <t>26-683-06</t>
  </si>
  <si>
    <t xml:space="preserve">HDMI SM </t>
  </si>
  <si>
    <t>HDMI SM Cable, 6' (1.8 m)</t>
  </si>
  <si>
    <t>26-683-09</t>
  </si>
  <si>
    <t>HDMI SM Cable, 9' (2.7 m)</t>
  </si>
  <si>
    <t>26-683-12</t>
  </si>
  <si>
    <t>HDMI SM Cable, 12' (3.6 m)</t>
  </si>
  <si>
    <t>26-686-06</t>
  </si>
  <si>
    <t xml:space="preserve">VGA SMC/6 </t>
  </si>
  <si>
    <t>VGA Show Me Cable, 6' (1.8 m) for TeamWork Collaboration Systems</t>
  </si>
  <si>
    <t>26-686-12</t>
  </si>
  <si>
    <t xml:space="preserve">VGA SMC/12 </t>
  </si>
  <si>
    <t>VGA Show Me Cable, 12' (3.6 m) for TeamWork Collaboration Systems</t>
  </si>
  <si>
    <t>26-690-06</t>
  </si>
  <si>
    <t xml:space="preserve">MDP-HDMI SM </t>
  </si>
  <si>
    <t>Mini DP to HDMI Show Me Cable, 6' (1.8 m) for TeamWork Collaboration Systems</t>
  </si>
  <si>
    <t>26-691-03</t>
  </si>
  <si>
    <t xml:space="preserve">DisplayPort Ultra/3 </t>
  </si>
  <si>
    <t>Ultra-Flexible DisplayPort Cable - 3' (90 cm)</t>
  </si>
  <si>
    <t>26-691-06</t>
  </si>
  <si>
    <t xml:space="preserve">DisplayPort Ultra/6 </t>
  </si>
  <si>
    <t>Ultra-Flexible DisplayPort Cable - 6' (1.8 m)</t>
  </si>
  <si>
    <t>26-691-09</t>
  </si>
  <si>
    <t xml:space="preserve">DisplayPort Ultra/9 </t>
  </si>
  <si>
    <t>Ultra-Flexible DisplayPort Cable - 9' (2.7 m)</t>
  </si>
  <si>
    <t>26-691-12</t>
  </si>
  <si>
    <t xml:space="preserve">DisplayPort Ultra/12 </t>
  </si>
  <si>
    <t>Ultra-Flexible DisplayPort Cable - 12' (3.6 m)</t>
  </si>
  <si>
    <t>26-695-03</t>
  </si>
  <si>
    <t xml:space="preserve">XTP DTP 24P/3 </t>
  </si>
  <si>
    <t>3' (90 cm) XTP DTP 24 plenum cable</t>
  </si>
  <si>
    <t>26-695-06</t>
  </si>
  <si>
    <t xml:space="preserve">XTP DTP 24P/6 </t>
  </si>
  <si>
    <t>6' (1.8 m) XTP DTP 24 plenum cable</t>
  </si>
  <si>
    <t>26-695-09</t>
  </si>
  <si>
    <t xml:space="preserve">XTP DTP 24P/9 </t>
  </si>
  <si>
    <t>9' (2.7 m) XTP DTP 24 plenum cable</t>
  </si>
  <si>
    <t>26-695-100</t>
  </si>
  <si>
    <t xml:space="preserve">XTP DTP 24P/100 </t>
  </si>
  <si>
    <t>100' (30.4 m) XTP DTP 24 plenum cable</t>
  </si>
  <si>
    <t>26-695-12</t>
  </si>
  <si>
    <t xml:space="preserve">XTP DTP 24P/12 </t>
  </si>
  <si>
    <t>12' (3.6 m) XTP DTP 24 plenum cable</t>
  </si>
  <si>
    <t>26-695-125</t>
  </si>
  <si>
    <t xml:space="preserve">XTP DTP 24P/125 </t>
  </si>
  <si>
    <t>125' (38.1 m) XTP DTP 24 plenum cable</t>
  </si>
  <si>
    <t>26-695-150</t>
  </si>
  <si>
    <t xml:space="preserve">XTP DTP 24P/150 </t>
  </si>
  <si>
    <t>150' (45.7 m) XTP DTP 24 plenum cable</t>
  </si>
  <si>
    <t>26-695-175</t>
  </si>
  <si>
    <t xml:space="preserve">XTP DTP 24P/175 </t>
  </si>
  <si>
    <t>175' (53.3 m) XTP DTP 24 plenum cable</t>
  </si>
  <si>
    <t>26-695-200</t>
  </si>
  <si>
    <t xml:space="preserve">XTP DTP 24P/200 </t>
  </si>
  <si>
    <t>200' (61.0 m) XTP DTP 24 plenum cable</t>
  </si>
  <si>
    <t>26-695-25</t>
  </si>
  <si>
    <t xml:space="preserve">XTP DTP 24P/25 </t>
  </si>
  <si>
    <t>25' (7.6 m) XTP DTP 24 plenum cable</t>
  </si>
  <si>
    <t>26-695-300</t>
  </si>
  <si>
    <t xml:space="preserve">XTP DTP 24P/300 </t>
  </si>
  <si>
    <t>300' (91.4 m) XTP DTP 24 plenum cable</t>
  </si>
  <si>
    <t>26-695-35</t>
  </si>
  <si>
    <t xml:space="preserve">XTP DTP 24P/35 </t>
  </si>
  <si>
    <t>35' (10.6 m) XTP DTP 24 plenum cable</t>
  </si>
  <si>
    <t>26-695-50</t>
  </si>
  <si>
    <t xml:space="preserve">XTP DTP 24P/50 </t>
  </si>
  <si>
    <t>50' (15.2 m) XTP DTP 24 plenum cable</t>
  </si>
  <si>
    <t>26-695-75</t>
  </si>
  <si>
    <t xml:space="preserve">XTP DTP 24P/75 </t>
  </si>
  <si>
    <t>75' (22.8 m) XTP DTP 24 plenum cable</t>
  </si>
  <si>
    <t>26-702-03</t>
  </si>
  <si>
    <t xml:space="preserve">XTP DTP 24/3 </t>
  </si>
  <si>
    <t>3' (90 cm) XTP DTP 24 non-plenum cable</t>
  </si>
  <si>
    <t>26-702-06</t>
  </si>
  <si>
    <t xml:space="preserve">XTP DTP 24/6 </t>
  </si>
  <si>
    <t>6' (1.8 m) XTP DTP 24 non-plenum cable</t>
  </si>
  <si>
    <t>26-702-09</t>
  </si>
  <si>
    <t xml:space="preserve">XTP DTP 24/9 </t>
  </si>
  <si>
    <t>9' (2.7 m) XTP DTP 24 non-plenum cable</t>
  </si>
  <si>
    <t>26-702-100</t>
  </si>
  <si>
    <t xml:space="preserve">XTP DTP 24/100 </t>
  </si>
  <si>
    <t>100' (30.4 m) XTP DTP 24 non-plenum cable</t>
  </si>
  <si>
    <t>26-702-12</t>
  </si>
  <si>
    <t xml:space="preserve">XTP DTP 24/12 </t>
  </si>
  <si>
    <t>12' (3.6 m) XTP DTP 24 non-plenum cable</t>
  </si>
  <si>
    <t>26-702-125</t>
  </si>
  <si>
    <t xml:space="preserve">XTP DTP 24/125 </t>
  </si>
  <si>
    <t>125' (38.1 m) XTP DTP 24 non-plenum cable</t>
  </si>
  <si>
    <t>26-702-150</t>
  </si>
  <si>
    <t xml:space="preserve">XTP DTP 24/150 </t>
  </si>
  <si>
    <t>150' (45.7 m) XTP DTP 24 non-plenum cable</t>
  </si>
  <si>
    <t>26-702-175</t>
  </si>
  <si>
    <t xml:space="preserve">XTP DTP 24/175 </t>
  </si>
  <si>
    <t>175' (53.3 m) XTP DTP 24 non-plenum cable</t>
  </si>
  <si>
    <t>26-702-200</t>
  </si>
  <si>
    <t xml:space="preserve">XTP DTP 24/200 </t>
  </si>
  <si>
    <t>200' (61.0 m) XTP DTP 24 non-plenum cable</t>
  </si>
  <si>
    <t>26-702-25</t>
  </si>
  <si>
    <t xml:space="preserve">XTP DTP 24/25 </t>
  </si>
  <si>
    <t>25' (7.6 m) XTP DTP 24 non-plenum cable</t>
  </si>
  <si>
    <t>26-702-300</t>
  </si>
  <si>
    <t xml:space="preserve">XTP DTP 24/300 </t>
  </si>
  <si>
    <t>300' (91.4 m) XTP DTP 24 non-plenum cable</t>
  </si>
  <si>
    <t>26-702-35</t>
  </si>
  <si>
    <t xml:space="preserve">XTP DTP 24/35 </t>
  </si>
  <si>
    <t>35' (10.6 m) XTP DTP 24 non-plenum cable</t>
  </si>
  <si>
    <t>26-702-50</t>
  </si>
  <si>
    <t xml:space="preserve">XTP DTP 24/50 </t>
  </si>
  <si>
    <t>50' (15.2 m) XTP DTP 24 non-plenum cable</t>
  </si>
  <si>
    <t>26-702-75</t>
  </si>
  <si>
    <t xml:space="preserve">XTP DTP 24/75 </t>
  </si>
  <si>
    <t>75' (22.8 m) XTP DTP 24 non-plenum cable</t>
  </si>
  <si>
    <t>26-705-06</t>
  </si>
  <si>
    <t xml:space="preserve">DP-HDMI SM </t>
  </si>
  <si>
    <t>DP to HDMI SM Cable, 6' (1.8m)</t>
  </si>
  <si>
    <t>26-705-12</t>
  </si>
  <si>
    <t>DP to HDMI SM Cable, 12' (3.6m)</t>
  </si>
  <si>
    <t>26-706-06</t>
  </si>
  <si>
    <t>Mini DP to HDMI SM Cable, 6' (1.8m)</t>
  </si>
  <si>
    <t>26-706-12</t>
  </si>
  <si>
    <t>Mini DP to HDMI SM Cable, 12' (3.6m)</t>
  </si>
  <si>
    <t>26-707-50</t>
  </si>
  <si>
    <t xml:space="preserve">STP20-2P/50 </t>
  </si>
  <si>
    <t>Power, control, audio cable - Plenum - 50' (15.2 m)</t>
  </si>
  <si>
    <t>26-708-50</t>
  </si>
  <si>
    <t xml:space="preserve">MLC IR/RS-232 P/50 </t>
  </si>
  <si>
    <t>Projector Communication Cable – Plenum - 50' (15.2m)</t>
  </si>
  <si>
    <t>26-712-01</t>
  </si>
  <si>
    <t xml:space="preserve">DPM-HDF 4K PLUS </t>
  </si>
  <si>
    <t>DisplayPort Male to HDMI Female Active Adapter</t>
  </si>
  <si>
    <t>26-713-01</t>
  </si>
  <si>
    <t xml:space="preserve">DPM-HDF/0.5 4K PLUS </t>
  </si>
  <si>
    <t>DisplayPort Male to HDMI Female Active Adapter Cable -  6" (15 cm)</t>
  </si>
  <si>
    <t>26-714-06</t>
  </si>
  <si>
    <t xml:space="preserve">DPM-HDF/6 4K PLUS </t>
  </si>
  <si>
    <t>DisplayPort Male to HDMI Female Active Adapter Cable - 6ft (1.8 m)</t>
  </si>
  <si>
    <t>26-715-06</t>
  </si>
  <si>
    <t xml:space="preserve">USBC/6 </t>
  </si>
  <si>
    <t>USB 3.1 USB-C cable, 6' (1.8 m)</t>
  </si>
  <si>
    <t>26-716-06</t>
  </si>
  <si>
    <t xml:space="preserve">USBC-DPM/6 </t>
  </si>
  <si>
    <t>USB-C male to DP male adapter cable, 6' (1.8 m)</t>
  </si>
  <si>
    <t>26-717-06</t>
  </si>
  <si>
    <t xml:space="preserve">USBC-HDM/6 </t>
  </si>
  <si>
    <t>4K/60 USB-C male to HDMI male adapter cable, 6' (1.8 m)</t>
  </si>
  <si>
    <t>26-718-06</t>
  </si>
  <si>
    <t xml:space="preserve">USBC CFG/6 </t>
  </si>
  <si>
    <t>USB-C to USB Mini-B configuration cable, 6' (1.8 m)</t>
  </si>
  <si>
    <t>26-719-01</t>
  </si>
  <si>
    <t xml:space="preserve">USBC-DPF/0.5 </t>
  </si>
  <si>
    <t>USB-C male to DP female adapter cable, 6" (15 cm)</t>
  </si>
  <si>
    <t>26-720-01</t>
  </si>
  <si>
    <t xml:space="preserve">USBC-HDF/0.5 </t>
  </si>
  <si>
    <t>4K/30 USB-C male to HDMI female adapter cable, 6" (15 cm)</t>
  </si>
  <si>
    <t>26-721-20</t>
  </si>
  <si>
    <t xml:space="preserve">PCC-1 18/20 </t>
  </si>
  <si>
    <t>Pre-cut PendantConnect Speaker Cable for SF 3PT, 20’ (6 m), White</t>
  </si>
  <si>
    <t>26-722-20</t>
  </si>
  <si>
    <t>Pre-cut PendantConnect Speaker Cable for SF 3PT, 20’ (6 m), Black</t>
  </si>
  <si>
    <t>26-723-06</t>
  </si>
  <si>
    <t xml:space="preserve">USBC-A/6 </t>
  </si>
  <si>
    <t>USB Type-C to USB Type-A cable, 6' (1.8 m)</t>
  </si>
  <si>
    <t>26-726-100</t>
  </si>
  <si>
    <t xml:space="preserve">HD Pro P/100 </t>
  </si>
  <si>
    <t>HDMI Premium High Speed Optical Cable 100' (30.4 m) - Plenum</t>
  </si>
  <si>
    <t>26-726-125</t>
  </si>
  <si>
    <t xml:space="preserve">HD Pro P/125 </t>
  </si>
  <si>
    <t>HDMI Premium High Speed Optical Cable 125' (38 m) - Plenum</t>
  </si>
  <si>
    <t>26-726-150</t>
  </si>
  <si>
    <t xml:space="preserve">HD Pro P/150 </t>
  </si>
  <si>
    <t>HDMI Premium High Speed Optical Cable 150' (45.7 m) - Plenum</t>
  </si>
  <si>
    <t>26-726-175</t>
  </si>
  <si>
    <t xml:space="preserve">HD Pro P/175 </t>
  </si>
  <si>
    <t>HDMI Premium High Speed Optical Cable 175' (53.1 m) - Plenum</t>
  </si>
  <si>
    <t>26-726-200</t>
  </si>
  <si>
    <t xml:space="preserve">HD Pro P/200 </t>
  </si>
  <si>
    <t>HDMI Premium High Speed Optical Cable 200' (61.0 m) - Plenum</t>
  </si>
  <si>
    <t>26-726-25</t>
  </si>
  <si>
    <t xml:space="preserve">HD Pro P/25 </t>
  </si>
  <si>
    <t>HDMI Premium High Speed Optical Cable 25' (7.6 m) - Plenum</t>
  </si>
  <si>
    <t>26-726-250</t>
  </si>
  <si>
    <t xml:space="preserve">HD Pro P/250 </t>
  </si>
  <si>
    <t>HDMI Premium High Speed Optical Cable 250' (76.2 m) - Plenum</t>
  </si>
  <si>
    <t>26-726-300</t>
  </si>
  <si>
    <t xml:space="preserve">HD Pro P/300 </t>
  </si>
  <si>
    <t>HDMI Premium High Speed Optical Cable 300' (91.4 m) - Plenum</t>
  </si>
  <si>
    <t>26-726-35</t>
  </si>
  <si>
    <t xml:space="preserve">HD Pro P/35 </t>
  </si>
  <si>
    <t>HDMI Premium High Speed Optical Cable 35' (10.6 m) - Plenum</t>
  </si>
  <si>
    <t>26-726-50</t>
  </si>
  <si>
    <t xml:space="preserve">HD Pro P/50 </t>
  </si>
  <si>
    <t>HDMI Premium High Speed Optical Cable 50' (15.2 m) - Plenum</t>
  </si>
  <si>
    <t>26-726-75</t>
  </si>
  <si>
    <t xml:space="preserve">HD Pro P/75 </t>
  </si>
  <si>
    <t>HDMI Premium High Speed Optical Cable 75' (22.8 m) - Plenum</t>
  </si>
  <si>
    <t>26-727-100</t>
  </si>
  <si>
    <t xml:space="preserve">DP Pro P/100 </t>
  </si>
  <si>
    <t>DisplayPort Optical Cable 100' (30.4 m) - Plenum</t>
  </si>
  <si>
    <t>26-727-125</t>
  </si>
  <si>
    <t xml:space="preserve">DP Pro P/125 </t>
  </si>
  <si>
    <t>DisplayPort Optical Cable 125' (38 m) - Plenum</t>
  </si>
  <si>
    <t>26-727-150</t>
  </si>
  <si>
    <t xml:space="preserve">DP Pro P/150 </t>
  </si>
  <si>
    <t>DisplayPort Optical Cable 150' (45.7 m) - Plenum</t>
  </si>
  <si>
    <t>26-727-25</t>
  </si>
  <si>
    <t xml:space="preserve">DP Pro P/25 </t>
  </si>
  <si>
    <t>DisplayPort Optical Cable 25' (7.6 m) - Plenum</t>
  </si>
  <si>
    <t>26-727-35</t>
  </si>
  <si>
    <t xml:space="preserve">DP Pro P/35 </t>
  </si>
  <si>
    <t>DisplayPort Optical Cable 35' (10.6 m) - Plenum</t>
  </si>
  <si>
    <t>26-727-50</t>
  </si>
  <si>
    <t xml:space="preserve">DP Pro P/50 </t>
  </si>
  <si>
    <t>DisplayPort Optical Cable 50' (15.2 m) - Plenum</t>
  </si>
  <si>
    <t>26-727-75</t>
  </si>
  <si>
    <t xml:space="preserve">DP Pro P/75 </t>
  </si>
  <si>
    <t>DisplayPort Optical Cable 75' (22.8 m) - Plenum</t>
  </si>
  <si>
    <t>26-728-15</t>
  </si>
  <si>
    <t xml:space="preserve">USBA Pro P/15 </t>
  </si>
  <si>
    <t>USB Type-A (male - female) SuperSpeed 5 Gbps Optical Cable 15' (4.5 m) - Plenum</t>
  </si>
  <si>
    <t>26-728-25</t>
  </si>
  <si>
    <t xml:space="preserve">USBA Pro P/25 </t>
  </si>
  <si>
    <t>USB Type-A (male - female) SuperSpeed 5 Gbps Optical Cable 25' (7.6 m) - Plenum</t>
  </si>
  <si>
    <t>26-728-35</t>
  </si>
  <si>
    <t xml:space="preserve">USBA Pro P/35 </t>
  </si>
  <si>
    <t>USB Type-A (male - female) SuperSpeed 5 Gbps Optical Cable 35' (10.6 m) - Plenum</t>
  </si>
  <si>
    <t>26-728-50</t>
  </si>
  <si>
    <t xml:space="preserve">USBA Pro P/50 </t>
  </si>
  <si>
    <t>USB Type-A (male - female) SuperSpeed 5 Gbps Optical Cable 50' (15.2 m)- Plenum</t>
  </si>
  <si>
    <t>26-728-65</t>
  </si>
  <si>
    <t xml:space="preserve">USBA Pro P/65 </t>
  </si>
  <si>
    <t>USB Type-A (male - female) SuperSpeed 5 Gbps Optical Cable 65' (19.8 m) - Plenum</t>
  </si>
  <si>
    <t>26-730-30</t>
  </si>
  <si>
    <t xml:space="preserve">PCC-2 18/30 </t>
  </si>
  <si>
    <t>Pre-cut PendantConnect Speaker Cable for SF 26/28PT, 30’ (9 m), Black</t>
  </si>
  <si>
    <t>26-731-30</t>
  </si>
  <si>
    <t>Pre-cut PendantConnect Speaker Cable for SF 26/28PT, 30’ (9 m), White</t>
  </si>
  <si>
    <t>26-733-06</t>
  </si>
  <si>
    <t xml:space="preserve">USBC-HDMI SM </t>
  </si>
  <si>
    <t>USB-C to HDMI SM Cable, 6' (1.8m)</t>
  </si>
  <si>
    <t>26-733-12</t>
  </si>
  <si>
    <t>USB-C to HDMI SM Cable, 12' (3.6m)</t>
  </si>
  <si>
    <t>26-734-06</t>
  </si>
  <si>
    <t xml:space="preserve">USBC-DP SM </t>
  </si>
  <si>
    <t>USB-C to DP SM Cable, 6’ (1.8m)</t>
  </si>
  <si>
    <t>26-734-12</t>
  </si>
  <si>
    <t>USB-C to DP SM Cable, 12’ (3.6m)</t>
  </si>
  <si>
    <t>26-736-06</t>
  </si>
  <si>
    <t xml:space="preserve">MDP-DP SM </t>
  </si>
  <si>
    <t>Mini DP to DP SM Cable 6’ (1.8m)</t>
  </si>
  <si>
    <t>26-736-12</t>
  </si>
  <si>
    <t>Mini DP to DP SM Cable 12’ (3.6m)</t>
  </si>
  <si>
    <t>26-737-01</t>
  </si>
  <si>
    <t xml:space="preserve">MPO MM 1m </t>
  </si>
  <si>
    <t>1 Meter Expansion Cable for Quantum Ultra</t>
  </si>
  <si>
    <t>26-737-10</t>
  </si>
  <si>
    <t xml:space="preserve">MPO MM 10m </t>
  </si>
  <si>
    <t>10 Meter Expansion Cable for Quantum Ultra</t>
  </si>
  <si>
    <t>26-737-100</t>
  </si>
  <si>
    <t xml:space="preserve">MPO MM 100m </t>
  </si>
  <si>
    <t>Expansion Link Cable 100m</t>
  </si>
  <si>
    <t>26-739-03</t>
  </si>
  <si>
    <t xml:space="preserve">XTP DTP 22/3 </t>
  </si>
  <si>
    <t>3' (90 cm) XTP DTP 22 non-plenum cable</t>
  </si>
  <si>
    <t>26-739-06</t>
  </si>
  <si>
    <t xml:space="preserve">XTP DTP 22/6 </t>
  </si>
  <si>
    <t>6' (1.8 m) XTP DTP 22 non-plenum cable</t>
  </si>
  <si>
    <t>26-739-09</t>
  </si>
  <si>
    <t xml:space="preserve">XTP DTP 22/9 </t>
  </si>
  <si>
    <t>9' (2.7 m) XTP DTP 22 non-plenum cable</t>
  </si>
  <si>
    <t>26-739-100</t>
  </si>
  <si>
    <t xml:space="preserve">XTP DTP 22/100 </t>
  </si>
  <si>
    <t>100' (30.4 m) XTP DTP 22 non-plenum cable</t>
  </si>
  <si>
    <t>26-739-12</t>
  </si>
  <si>
    <t xml:space="preserve">XTP DTP 22/12 </t>
  </si>
  <si>
    <t>12' (3.6 m) XTP DTP 22 non-plenum cable</t>
  </si>
  <si>
    <t>26-739-125</t>
  </si>
  <si>
    <t xml:space="preserve">XTP DTP 22/125 </t>
  </si>
  <si>
    <t>125' (38.1 m) XTP DTP 22 non-plenum cable</t>
  </si>
  <si>
    <t>26-739-150</t>
  </si>
  <si>
    <t xml:space="preserve">XTP DTP 22/150 </t>
  </si>
  <si>
    <t>150' (45.7 m) XTP DTP 22 non-plenum cable</t>
  </si>
  <si>
    <t>26-739-175</t>
  </si>
  <si>
    <t xml:space="preserve">XTP DTP 22/175 </t>
  </si>
  <si>
    <t>175' (53.3 m) XTP DTP 22 non-plenum cable</t>
  </si>
  <si>
    <t>26-739-200</t>
  </si>
  <si>
    <t xml:space="preserve">XTP DTP 22/200 </t>
  </si>
  <si>
    <t>200' (61.0 m) XTP DTP 22 non-plenum cable</t>
  </si>
  <si>
    <t>26-739-25</t>
  </si>
  <si>
    <t xml:space="preserve">XTP DTP 22/25 </t>
  </si>
  <si>
    <t>25' (7.6 m) XTP DTP 22 non-plenum cable</t>
  </si>
  <si>
    <t>26-739-300</t>
  </si>
  <si>
    <t xml:space="preserve">XTP DTP 22/300 </t>
  </si>
  <si>
    <t>300' (91.4 m) XTP DTP 22 non-plenum cable</t>
  </si>
  <si>
    <t>26-739-35</t>
  </si>
  <si>
    <t xml:space="preserve">XTP DTP 22/35 </t>
  </si>
  <si>
    <t>35' (10.6 m) XTP DTP 22 non-plenum cable</t>
  </si>
  <si>
    <t>26-739-50</t>
  </si>
  <si>
    <t xml:space="preserve">XTP DTP 22/50 </t>
  </si>
  <si>
    <t>50' (15.2 m) XTP DTP 22 non-plenum cable</t>
  </si>
  <si>
    <t>26-739-75</t>
  </si>
  <si>
    <t xml:space="preserve">XTP DTP 22/75 </t>
  </si>
  <si>
    <t>75' (22.8 m) XTP DTP 22 non-plenum cable</t>
  </si>
  <si>
    <t>26-740-03</t>
  </si>
  <si>
    <t xml:space="preserve">XTP DTP 22P/3 </t>
  </si>
  <si>
    <t>3' (90 cm) XTP DTP 22 plenum cable</t>
  </si>
  <si>
    <t>26-740-06</t>
  </si>
  <si>
    <t xml:space="preserve">XTP DTP 22P/6 </t>
  </si>
  <si>
    <t>6' (1.8 m) XTP DTP 22 plenum cable</t>
  </si>
  <si>
    <t>26-740-09</t>
  </si>
  <si>
    <t xml:space="preserve">XTP DTP 22P/9 </t>
  </si>
  <si>
    <t>9' (2.7 m) XTP DTP 22 plenum cable</t>
  </si>
  <si>
    <t>26-740-100</t>
  </si>
  <si>
    <t xml:space="preserve">XTP DTP 22P/100 </t>
  </si>
  <si>
    <t>100' (30.4 m) XTP DTP 22 plenum cable</t>
  </si>
  <si>
    <t>26-740-12</t>
  </si>
  <si>
    <t xml:space="preserve">XTP DTP 22P/12 </t>
  </si>
  <si>
    <t>12' (3.6 m) XTP DTP 22 plenum cable</t>
  </si>
  <si>
    <t>26-740-125</t>
  </si>
  <si>
    <t xml:space="preserve">XTP DTP 22P/125 </t>
  </si>
  <si>
    <t>125' (38.1 m) XTP DTP 22 plenum cable</t>
  </si>
  <si>
    <t>26-740-150</t>
  </si>
  <si>
    <t xml:space="preserve">XTP DTP 22P/150 </t>
  </si>
  <si>
    <t>150' (45.7 m) XTP DTP 22 plenum cable</t>
  </si>
  <si>
    <t>26-740-175</t>
  </si>
  <si>
    <t xml:space="preserve">XTP DTP 22P/175 </t>
  </si>
  <si>
    <t>175' (53.3 m) XTP DTP 22 plenum cable</t>
  </si>
  <si>
    <t>26-740-200</t>
  </si>
  <si>
    <t xml:space="preserve">XTP DTP 22P/200 </t>
  </si>
  <si>
    <t>200' (61.0 m) XTP DTP 22 plenum cable</t>
  </si>
  <si>
    <t>26-740-25</t>
  </si>
  <si>
    <t xml:space="preserve">XTP DTP 22P/25 </t>
  </si>
  <si>
    <t>25' (7.6 m) XTP DTP 22 plenum cable</t>
  </si>
  <si>
    <t>26-740-300</t>
  </si>
  <si>
    <t xml:space="preserve">XTP DTP 22P/300 </t>
  </si>
  <si>
    <t>300' (91.4 m) XTP DTP 22 plenum cable</t>
  </si>
  <si>
    <t>26-740-35</t>
  </si>
  <si>
    <t xml:space="preserve">XTP DTP 22P/35 </t>
  </si>
  <si>
    <t>35' (10.6 m) XTP DTP 22 plenum cable</t>
  </si>
  <si>
    <t>26-740-50</t>
  </si>
  <si>
    <t xml:space="preserve">XTP DTP 22P/50 </t>
  </si>
  <si>
    <t>50' (15.2 m) XTP DTP 22 plenum cable</t>
  </si>
  <si>
    <t>26-740-75</t>
  </si>
  <si>
    <t xml:space="preserve">XTP DTP 22P/75 </t>
  </si>
  <si>
    <t>75' (22.8 m) XTP DTP 22 plenum cable</t>
  </si>
  <si>
    <t>26-741-12</t>
  </si>
  <si>
    <t xml:space="preserve">USBC Pro/12 </t>
  </si>
  <si>
    <t>SuperSpeed 5Gbps USB-C® 3.2 Optical Cables with 4K/30 Video and 60 W Power Delivery 12' (3.6 m)</t>
  </si>
  <si>
    <t>26-741-15</t>
  </si>
  <si>
    <t xml:space="preserve">USBC Pro/15 </t>
  </si>
  <si>
    <t>SuperSpeed 5Gbps USB-C® 3.2 Optical Cables with 4K/30 Video and 60 W Power Delivery 15' (4.5 m)</t>
  </si>
  <si>
    <t>26-741-25</t>
  </si>
  <si>
    <t xml:space="preserve">USBC Pro/25 </t>
  </si>
  <si>
    <t>SuperSpeed 5Gbps USB-C® 3.2 Optical Cables with 4K/30 Video and 60 W Power Delivery 25' (7.6 m)</t>
  </si>
  <si>
    <t>26-741-30</t>
  </si>
  <si>
    <t xml:space="preserve">USBC Pro/30 </t>
  </si>
  <si>
    <t>SuperSpeed 5Gbps USB-C® 3.2 Optical Cables with 4K/30 Video and 60 W Power Delivery 30' (9.1 m)</t>
  </si>
  <si>
    <t>29-096-01</t>
  </si>
  <si>
    <t xml:space="preserve">GlobalViewer Enterprise </t>
  </si>
  <si>
    <t>Server-Based Resource Management Software</t>
  </si>
  <si>
    <t>29-096-03</t>
  </si>
  <si>
    <t xml:space="preserve">GlobalViewer Enterprise Update </t>
  </si>
  <si>
    <t>Resource Mngmnt Software Update</t>
  </si>
  <si>
    <t>29-098-01</t>
  </si>
  <si>
    <t xml:space="preserve">VNM Software Decoder </t>
  </si>
  <si>
    <t>Software Decoder for VN-Matrix 225 or 200 Series</t>
  </si>
  <si>
    <t>29-108-01</t>
  </si>
  <si>
    <t xml:space="preserve">VNS 104 </t>
  </si>
  <si>
    <t>Multi-Stream Decoding Software for VN-Matrix 225 or 200 Series</t>
  </si>
  <si>
    <t>33-1344-01</t>
  </si>
  <si>
    <t xml:space="preserve">Backlit Button Labels </t>
  </si>
  <si>
    <t>IPI Panel Button Labels</t>
  </si>
  <si>
    <t>33-1762-01</t>
  </si>
  <si>
    <t>Text and Icon Labels, Sheet 1</t>
  </si>
  <si>
    <t>33-2254-01</t>
  </si>
  <si>
    <t xml:space="preserve">Braille Button Labels </t>
  </si>
  <si>
    <t>Text and Braille Labels</t>
  </si>
  <si>
    <t>42-120-13</t>
  </si>
  <si>
    <t xml:space="preserve">FF 120T </t>
  </si>
  <si>
    <t>Full-Range Flat Field® Speakers with 1' x 2' Low Profile Enclosure and 70/100 V Transformer, Pair</t>
  </si>
  <si>
    <t>42-133-02</t>
  </si>
  <si>
    <t xml:space="preserve">SM 3 </t>
  </si>
  <si>
    <t>SpeedMount Compact Full-Range Surface Mount Speakers, Pair - Black</t>
  </si>
  <si>
    <t>42-133-03</t>
  </si>
  <si>
    <t>SpeedMount Compact Full-Range Surface Mount Speakers, Pair - White</t>
  </si>
  <si>
    <t>42-141-03</t>
  </si>
  <si>
    <t xml:space="preserve">FF 220T </t>
  </si>
  <si>
    <t>Full-Range Flat Field® Speakers with 2' x 2' Low Profile Enclosure and 70/100 V Transformer, Pair</t>
  </si>
  <si>
    <t>42-141-23</t>
  </si>
  <si>
    <t>Full-Range Flat Field® Speakers with 600 x 600 mm Low Profile Enclosure and 70/100V Transformer, Pair</t>
  </si>
  <si>
    <t>42-242-03</t>
  </si>
  <si>
    <t xml:space="preserve">CS 123T </t>
  </si>
  <si>
    <t>Full-Range SpeedMount Ceiling Speaker System, Pair</t>
  </si>
  <si>
    <t>42-244-03</t>
  </si>
  <si>
    <t xml:space="preserve">CS 1226T Plus </t>
  </si>
  <si>
    <t>SpeedMount Two-Way Ceiling Speaker Assy with 6.5" Woofer, Pair</t>
  </si>
  <si>
    <t>42-266-01</t>
  </si>
  <si>
    <t xml:space="preserve">VLME 3001 </t>
  </si>
  <si>
    <t>Single Pendant VoiceLift Pro Mic with eBUS - US/Canada version</t>
  </si>
  <si>
    <t>42-266-02</t>
  </si>
  <si>
    <t xml:space="preserve">VLME 3002 </t>
  </si>
  <si>
    <t>Dual Pendant VoiceLift Pro Mics with eBUS - US/Canada version</t>
  </si>
  <si>
    <t>42-266-03</t>
  </si>
  <si>
    <t xml:space="preserve">VLME 3002H </t>
  </si>
  <si>
    <t>Pendant &amp; Handheld VoiceLift Pro Mics with eBUS - US/Canada version</t>
  </si>
  <si>
    <t>42-267-01</t>
  </si>
  <si>
    <t xml:space="preserve">USB Plus Matrix Controller </t>
  </si>
  <si>
    <t>Matrix Controller for USB Extender Plus Series</t>
  </si>
  <si>
    <t>42-268-01</t>
  </si>
  <si>
    <t xml:space="preserve">HC 404 </t>
  </si>
  <si>
    <t>Meeting Space Collaboration System</t>
  </si>
  <si>
    <t>42-268-01Z</t>
  </si>
  <si>
    <t xml:space="preserve">HC 404 with Zoom </t>
  </si>
  <si>
    <t>Meeting Collaboration System – Zoom Room</t>
  </si>
  <si>
    <t>42-271-01</t>
  </si>
  <si>
    <t xml:space="preserve">HC 403 </t>
  </si>
  <si>
    <t>Meeting Space Collaboration System, Decorator Tx, White</t>
  </si>
  <si>
    <t>42-271-02</t>
  </si>
  <si>
    <t>Meeting Space Collaboration System, Decorator Tx, Black</t>
  </si>
  <si>
    <t>42-272-01</t>
  </si>
  <si>
    <t xml:space="preserve">TeamWork Connect 300 </t>
  </si>
  <si>
    <t>Three Input Kit for TeamWork</t>
  </si>
  <si>
    <t>42-285-01</t>
  </si>
  <si>
    <t xml:space="preserve">HC 402 </t>
  </si>
  <si>
    <t>Meeting Collaboration System, Decorator Tx, White</t>
  </si>
  <si>
    <t>42-285-02</t>
  </si>
  <si>
    <t>Meeting Collaboration System, Decorator Tx, Black</t>
  </si>
  <si>
    <t>42-286-01</t>
  </si>
  <si>
    <t xml:space="preserve">HC 402 EU </t>
  </si>
  <si>
    <t>Meeting Collaboration System, EU Tx</t>
  </si>
  <si>
    <t>42-287-01</t>
  </si>
  <si>
    <t xml:space="preserve">HC 402 MK </t>
  </si>
  <si>
    <t>Meeting Collaboration System, MK Tx</t>
  </si>
  <si>
    <t>42-289-01</t>
  </si>
  <si>
    <t xml:space="preserve">SF 10C SUB &amp; XPA 4002 Package </t>
  </si>
  <si>
    <t>SF 10C SUB &amp; XPA 4002 - Discount Package</t>
  </si>
  <si>
    <t>42-289-02</t>
  </si>
  <si>
    <t xml:space="preserve">SF 10C SUB &amp; XPA 2004 Package </t>
  </si>
  <si>
    <t>SF 10C SUB &amp; XPA 2004 - Discount Package</t>
  </si>
  <si>
    <t>42-289-03</t>
  </si>
  <si>
    <t xml:space="preserve">SF 10C SUB &amp; XPA U 2002 SB Package </t>
  </si>
  <si>
    <t>SF 10C SUB &amp; XPA U 2002 SB - Discount Package</t>
  </si>
  <si>
    <t>42-289-04</t>
  </si>
  <si>
    <t xml:space="preserve">SF 10C SUB &amp; NetPA U 8001 SUB Package </t>
  </si>
  <si>
    <t>SF 10C SUB &amp; NetPA U 8001 SUB - Discount Package</t>
  </si>
  <si>
    <t>42-289-05</t>
  </si>
  <si>
    <t xml:space="preserve">SF 10C SUB &amp; NetPA U 2002 SB Package </t>
  </si>
  <si>
    <t>SF 10C SUB &amp; NetPA U 2002 SB - Discount Package</t>
  </si>
  <si>
    <t>42-294-01</t>
  </si>
  <si>
    <t xml:space="preserve">ShareLink Pro 1100 Miracast Kit US </t>
  </si>
  <si>
    <t>ShareLink Pro 1100 w/ Miracast - US</t>
  </si>
  <si>
    <t>42-294-02</t>
  </si>
  <si>
    <t xml:space="preserve">ShareLink Pro 1100 Miracast Kit EU </t>
  </si>
  <si>
    <t>ShareLink Pro 1100 w/ Miracast - EU</t>
  </si>
  <si>
    <t>42-295-01</t>
  </si>
  <si>
    <t xml:space="preserve">ShareLink Pro 1100 Miracast Upgrade Kit US </t>
  </si>
  <si>
    <t>Miracast Adapter and Power Supply - US</t>
  </si>
  <si>
    <t>42-295-02</t>
  </si>
  <si>
    <t xml:space="preserve">ShareLink Pro 1100 Miracast Upgrade Kit EU </t>
  </si>
  <si>
    <t>Miracast Adapter and Power Supply - EU</t>
  </si>
  <si>
    <t>42-297-01</t>
  </si>
  <si>
    <t xml:space="preserve">ShareLink Pro 500 Miracast Kit US </t>
  </si>
  <si>
    <t>ShareLink Pro 500 w/ Miracast - US</t>
  </si>
  <si>
    <t>42-297-02</t>
  </si>
  <si>
    <t xml:space="preserve">ShareLink Pro 500 Miracast Kit EU </t>
  </si>
  <si>
    <t>ShareLink Pro 500 w/ Miracast - EU</t>
  </si>
  <si>
    <t>42-298-01</t>
  </si>
  <si>
    <t xml:space="preserve">UCS FTR 900 Kit </t>
  </si>
  <si>
    <t>Fiber Optic SuperSpeed USB Extenders</t>
  </si>
  <si>
    <t>42-304-01</t>
  </si>
  <si>
    <t xml:space="preserve">TeamWork 400 </t>
  </si>
  <si>
    <t>100-240 VAC, with US power connections</t>
  </si>
  <si>
    <t>60-046-03</t>
  </si>
  <si>
    <t xml:space="preserve">P/2 DA2 PLUS </t>
  </si>
  <si>
    <t>Dual Output VGA Distribution Amplifier</t>
  </si>
  <si>
    <t>P/2 DA2 PLUS   5-9 qty</t>
  </si>
  <si>
    <t>P/2 DA2 PLUS  10-24 qty</t>
  </si>
  <si>
    <t>P/2 DA2 PLUS  25+ qty</t>
  </si>
  <si>
    <t>60-1005-02</t>
  </si>
  <si>
    <t xml:space="preserve">MLC 62 RS D </t>
  </si>
  <si>
    <t>MediaLink® Controller With RS-232 - Decorator-Style Wallplate</t>
  </si>
  <si>
    <t>60-1005-23</t>
  </si>
  <si>
    <t xml:space="preserve">MLC 62 RS MK </t>
  </si>
  <si>
    <t>MediaLink® Controller for MK Junction Boxes</t>
  </si>
  <si>
    <t>60-1005-32</t>
  </si>
  <si>
    <t xml:space="preserve">MLC 62 RS EU </t>
  </si>
  <si>
    <t>MediaLink® Controller for EU Junction Boxes - Black</t>
  </si>
  <si>
    <t>60-1005-35</t>
  </si>
  <si>
    <t>MediaLink® Controller for EU Junction Boxes - White</t>
  </si>
  <si>
    <t>60-1005-52</t>
  </si>
  <si>
    <t xml:space="preserve">MLC 62 RS CC </t>
  </si>
  <si>
    <t>MediaLink Controller for Cable Cubby Cable Access Enclosures</t>
  </si>
  <si>
    <t>60-1008-02</t>
  </si>
  <si>
    <t xml:space="preserve">MAAP 108AKM </t>
  </si>
  <si>
    <t>MAAP™ AV Connectivity Mounting Frame for OBO Bettermann – formerly Ackermann – Floor Boxes</t>
  </si>
  <si>
    <t>60-1021-01</t>
  </si>
  <si>
    <t xml:space="preserve">SMX 200 Frame </t>
  </si>
  <si>
    <t>2U Modular Multi-Plane Matrix Switcher frame</t>
  </si>
  <si>
    <t>60-1021-11</t>
  </si>
  <si>
    <t xml:space="preserve">SMX 200 Frame RPS </t>
  </si>
  <si>
    <t>2U Modular Multi-Plane Matrix Switcher frame with Redundant Power Supply</t>
  </si>
  <si>
    <t>60-1022-01</t>
  </si>
  <si>
    <t xml:space="preserve">PS 124 </t>
  </si>
  <si>
    <t>12 VDC Rack Mountable, Multiple Output Power Supply</t>
  </si>
  <si>
    <t>60-1026-81</t>
  </si>
  <si>
    <t xml:space="preserve">IPL 250 </t>
  </si>
  <si>
    <t>IP Link® Control Processor</t>
  </si>
  <si>
    <t>60-1027-03</t>
  </si>
  <si>
    <t xml:space="preserve">DVS 304 DVI D </t>
  </si>
  <si>
    <t>Four Input Video and RGB Scaler with DVI Output plus SDI Input</t>
  </si>
  <si>
    <t>60-1030-11</t>
  </si>
  <si>
    <t xml:space="preserve">USB HUB4 MAAP </t>
  </si>
  <si>
    <t>Four-Port USB Hub - MAAP Version - Black</t>
  </si>
  <si>
    <t>60-1030-21</t>
  </si>
  <si>
    <t>Four-Port USB Hub - MAAP Version - White</t>
  </si>
  <si>
    <t>60-1031-12</t>
  </si>
  <si>
    <t xml:space="preserve">USB HUB4 AAP </t>
  </si>
  <si>
    <t>Four-Port USB Hub - AAP Version - Black</t>
  </si>
  <si>
    <t>60-1054-01</t>
  </si>
  <si>
    <t xml:space="preserve">DMP 64 </t>
  </si>
  <si>
    <t>6x4 ProDSP Digital Matrix Processor</t>
  </si>
  <si>
    <t>60-1056-02</t>
  </si>
  <si>
    <t xml:space="preserve">FOX 3G HD-SDI P SM </t>
  </si>
  <si>
    <t>Fiber Optic Extender for 3G-SDI With Pathological Signal Compliance - 1310 nm Singlemode</t>
  </si>
  <si>
    <t>60-1059-01</t>
  </si>
  <si>
    <t xml:space="preserve">DVS 605 </t>
  </si>
  <si>
    <t>Five Input HDCP-Compliant Scaler with Seamless Switching</t>
  </si>
  <si>
    <t>60-1059-02</t>
  </si>
  <si>
    <t xml:space="preserve">DVS 605 A </t>
  </si>
  <si>
    <t>Five Input HDCP-Compliant Scaler with Seamless Switching and Audio</t>
  </si>
  <si>
    <t>60-1059-03</t>
  </si>
  <si>
    <t xml:space="preserve">DVS 605 D </t>
  </si>
  <si>
    <t>Five Input HDCP-Compliant Scaler with Seamless Switching and 3G-SDI/HD-SDI Output</t>
  </si>
  <si>
    <t>60-1059-04</t>
  </si>
  <si>
    <t xml:space="preserve">DVS 605 AD </t>
  </si>
  <si>
    <t>Five Input HDCP-Compliant Scaler with Seamless Switching and Audio plus 3G-SDI/HD-SDI Output</t>
  </si>
  <si>
    <t>60-1060-21</t>
  </si>
  <si>
    <t xml:space="preserve">FOXBOX Rx DVI Plus MM </t>
  </si>
  <si>
    <t>Fiber Optic Receiver for DVI, Audio, and RS-232 - 850 nm Multimode</t>
  </si>
  <si>
    <t>60-1060-22</t>
  </si>
  <si>
    <t xml:space="preserve">FOXBOX Rx DVI Plus SM </t>
  </si>
  <si>
    <t>Fiber Optic Receiver for DVI, Audio, and RS-232 - 1310 nm Singlemode</t>
  </si>
  <si>
    <t>60-1062-01</t>
  </si>
  <si>
    <t xml:space="preserve">MTP RL 15HD A </t>
  </si>
  <si>
    <t>MTP Twisted Pair Receiver for VGA and Audio</t>
  </si>
  <si>
    <t>60-1064-01</t>
  </si>
  <si>
    <t xml:space="preserve">DVI-RGB 200 </t>
  </si>
  <si>
    <t>DVI to Analog RGB Video Interface with EDID Minder®</t>
  </si>
  <si>
    <t>60-1074-01</t>
  </si>
  <si>
    <t xml:space="preserve">RGB-HDMI 300 A </t>
  </si>
  <si>
    <t>RGB and Stereo Audio to HDMI Scaler</t>
  </si>
  <si>
    <t>60-1076-12</t>
  </si>
  <si>
    <t xml:space="preserve">DTP T DP 4K 230 </t>
  </si>
  <si>
    <t>DisplayPort Twisted Pair Transmitter - 230 feet (70 m)</t>
  </si>
  <si>
    <t>60-1076-23</t>
  </si>
  <si>
    <t xml:space="preserve">DTP R DP 4K 230 </t>
  </si>
  <si>
    <t>DisplayPort Rx w/EDID Minder – 230 feet (70 m)</t>
  </si>
  <si>
    <t>60-1076-52</t>
  </si>
  <si>
    <t xml:space="preserve">DTP T DP 4K 330 </t>
  </si>
  <si>
    <t>Long Distance DisplayPort Twisted Pair Transmitter - 330 feet (100 m)</t>
  </si>
  <si>
    <t>60-1076-63</t>
  </si>
  <si>
    <t xml:space="preserve">DTP R DP 4K 330 </t>
  </si>
  <si>
    <t>DisplayPort Rx w/EDID Minder – 330 feet (100 m)</t>
  </si>
  <si>
    <t>60-1081-01</t>
  </si>
  <si>
    <t xml:space="preserve">IN1606 </t>
  </si>
  <si>
    <t>HDCP-Compliant Scaling Presentation Switcher</t>
  </si>
  <si>
    <t>60-1082-01</t>
  </si>
  <si>
    <t xml:space="preserve">FOX Matrix 320x </t>
  </si>
  <si>
    <t>Modular Fiber Optic Matrix Switcher from 16x16 to 320x320</t>
  </si>
  <si>
    <t>60-1083-01</t>
  </si>
  <si>
    <t xml:space="preserve">TLI Pro 101 </t>
  </si>
  <si>
    <t>TouchLink® Interface</t>
  </si>
  <si>
    <t>60-1084-01</t>
  </si>
  <si>
    <t xml:space="preserve">EBP 106 D </t>
  </si>
  <si>
    <t>eBUS® Button Panel with 6 Buttons - Decorator-Style Wallplate</t>
  </si>
  <si>
    <t>60-1084-23</t>
  </si>
  <si>
    <t xml:space="preserve">EBP 106 MK </t>
  </si>
  <si>
    <t>eBUS Button Panel with 6 Buttons - MK</t>
  </si>
  <si>
    <t>60-1084-31</t>
  </si>
  <si>
    <t xml:space="preserve">EBP 106 EU </t>
  </si>
  <si>
    <t>eBUS Button Panel with 6 Buttons - Flex55 and EU</t>
  </si>
  <si>
    <t>60-1085-01</t>
  </si>
  <si>
    <t xml:space="preserve">EBP 105 D </t>
  </si>
  <si>
    <t>eBUS Button Panel with 5 Buttons - Decorator-Style Wallplate</t>
  </si>
  <si>
    <t>60-1085-23</t>
  </si>
  <si>
    <t xml:space="preserve">EBP 105 MK </t>
  </si>
  <si>
    <t>eBUS Button Panel with 5 Buttons - MK</t>
  </si>
  <si>
    <t>60-1085-31</t>
  </si>
  <si>
    <t xml:space="preserve">EBP 105 EU </t>
  </si>
  <si>
    <t>eBUS Button Panel with 5 Buttons - Flex55 and EU</t>
  </si>
  <si>
    <t>60-1086-01</t>
  </si>
  <si>
    <t xml:space="preserve">EBP NAV D </t>
  </si>
  <si>
    <t>eBUS Button Panel with Transport Control - Decorator-Style Wallplate</t>
  </si>
  <si>
    <t>60-1087-01</t>
  </si>
  <si>
    <t xml:space="preserve">EBP 111 D </t>
  </si>
  <si>
    <t>eBUS Button Panel with 11 Buttons - Decorator-Style 2-Gang</t>
  </si>
  <si>
    <t>60-1090-01</t>
  </si>
  <si>
    <t xml:space="preserve">MLA VC10 Plus </t>
  </si>
  <si>
    <t>Volume Control Module</t>
  </si>
  <si>
    <t>60-1091-01</t>
  </si>
  <si>
    <t xml:space="preserve">DMS 1600 Frame </t>
  </si>
  <si>
    <t>Modular DVI Matrix Switcher with EDID Minder®</t>
  </si>
  <si>
    <t>60-1092-01</t>
  </si>
  <si>
    <t xml:space="preserve">DMS 3600 Frame </t>
  </si>
  <si>
    <t>60-1093-01</t>
  </si>
  <si>
    <t xml:space="preserve">EBP 106P D </t>
  </si>
  <si>
    <t>eBUS Button Panel with 6 Buttons - Decorator-Style Wallplate</t>
  </si>
  <si>
    <t>60-1093-31</t>
  </si>
  <si>
    <t xml:space="preserve">EBP 105P EU </t>
  </si>
  <si>
    <t>60-1095-01</t>
  </si>
  <si>
    <t xml:space="preserve">DMP 44 LC </t>
  </si>
  <si>
    <t>4x4 Digital Matrix Processor</t>
  </si>
  <si>
    <t>60-1096-01</t>
  </si>
  <si>
    <t xml:space="preserve">MVC 121 Plus </t>
  </si>
  <si>
    <t>Three Input Stereo Mixer with DSP</t>
  </si>
  <si>
    <t>60-1114-12</t>
  </si>
  <si>
    <t xml:space="preserve">Quantum Connect 84 </t>
  </si>
  <si>
    <t>8 Input, 4 Output HDCP-Compliant Videowall Processor</t>
  </si>
  <si>
    <t>60-1121-01</t>
  </si>
  <si>
    <t xml:space="preserve">VNM Recorder </t>
  </si>
  <si>
    <t>VN-Matrix Recorder</t>
  </si>
  <si>
    <t>60-1124-01</t>
  </si>
  <si>
    <t xml:space="preserve">VNC 300 3G-SDI </t>
  </si>
  <si>
    <t>VN-Matrix Codec for 3G-SDI</t>
  </si>
  <si>
    <t>60-1133-01</t>
  </si>
  <si>
    <t xml:space="preserve">VNM Enterprise Controller </t>
  </si>
  <si>
    <t>VN-Matrix Enterprise Controller</t>
  </si>
  <si>
    <t>60-1133-02</t>
  </si>
  <si>
    <t xml:space="preserve">VNM Enterprise Controller CFC </t>
  </si>
  <si>
    <t>VN-Matrix Enterprise Controller with CF Drive</t>
  </si>
  <si>
    <t>60-1147-02</t>
  </si>
  <si>
    <t xml:space="preserve">MAAP 304 IS </t>
  </si>
  <si>
    <t>MAAP™ AV Connectivity Mounting Frame for Three MAAP Modules Boxes - Black</t>
  </si>
  <si>
    <t>60-1161-02</t>
  </si>
  <si>
    <t xml:space="preserve">EWB 101 </t>
  </si>
  <si>
    <t>One US gang external wall box: black</t>
  </si>
  <si>
    <t>60-1161-03</t>
  </si>
  <si>
    <t>One US gang external wall box: white</t>
  </si>
  <si>
    <t>60-1162-02</t>
  </si>
  <si>
    <t xml:space="preserve">EWB 102 </t>
  </si>
  <si>
    <t>Two US gang external wall box: black</t>
  </si>
  <si>
    <t>60-1162-03</t>
  </si>
  <si>
    <t>Two US gang external wall box: white</t>
  </si>
  <si>
    <t>60-1163-02</t>
  </si>
  <si>
    <t xml:space="preserve">EWB 103 </t>
  </si>
  <si>
    <t>Three US gang external wall box: black</t>
  </si>
  <si>
    <t>60-1163-03</t>
  </si>
  <si>
    <t>Three US gang external wall box: white</t>
  </si>
  <si>
    <t>60-1164-02</t>
  </si>
  <si>
    <t xml:space="preserve">EWB 104 </t>
  </si>
  <si>
    <t>Four US gang external wall box: black</t>
  </si>
  <si>
    <t>60-1164-03</t>
  </si>
  <si>
    <t>Four US gang external wall box: white</t>
  </si>
  <si>
    <t>60-1165-02</t>
  </si>
  <si>
    <t xml:space="preserve">EWB 105 </t>
  </si>
  <si>
    <t>Five US gang external wall box: black</t>
  </si>
  <si>
    <t>60-1165-03</t>
  </si>
  <si>
    <t>Five US gang external wall box: white</t>
  </si>
  <si>
    <t>60-1166-02</t>
  </si>
  <si>
    <t xml:space="preserve">UCM R308 </t>
  </si>
  <si>
    <t>Universal Controller Mounting Panel: Black</t>
  </si>
  <si>
    <t>60-1170-01</t>
  </si>
  <si>
    <t xml:space="preserve">EBDB </t>
  </si>
  <si>
    <t>eBUS® Distribution Hub</t>
  </si>
  <si>
    <t>60-1170-02</t>
  </si>
  <si>
    <t xml:space="preserve">EBDB MINI </t>
  </si>
  <si>
    <t>Mini eBUS Distribution Hub</t>
  </si>
  <si>
    <t>60-1174-11</t>
  </si>
  <si>
    <t xml:space="preserve">FOXBOX Tx HDMI MM </t>
  </si>
  <si>
    <t>Fiber Optic Transmitter for HDMI, Audio, and RS-232 - 850 nm Multimode</t>
  </si>
  <si>
    <t>60-1174-12</t>
  </si>
  <si>
    <t xml:space="preserve">FOXBOX Tx HDMI SM </t>
  </si>
  <si>
    <t>Fiber Optic Transmitter for HDMI, Audio, and RS-232 - 1310 nm Singlemode</t>
  </si>
  <si>
    <t>60-1174-21</t>
  </si>
  <si>
    <t xml:space="preserve">FOXBOX Rx HDMI MM </t>
  </si>
  <si>
    <t>Fiber Optic Receiver for HDMI, Audio, and RS-232 - 850 nm Multimode</t>
  </si>
  <si>
    <t>60-1174-22</t>
  </si>
  <si>
    <t xml:space="preserve">FOXBOX Rx HDMI SM </t>
  </si>
  <si>
    <t>Fiber Optic Receiver for HDMI, Audio, and RS-232 - 1310 nm Singlemode</t>
  </si>
  <si>
    <t>60-1179-01</t>
  </si>
  <si>
    <t xml:space="preserve">DMP 128 C P </t>
  </si>
  <si>
    <t>12x8 ProDSP Digital Matrix Processor with AEC and POTS</t>
  </si>
  <si>
    <t>60-1179-10</t>
  </si>
  <si>
    <t xml:space="preserve">DMP 128 C P AT </t>
  </si>
  <si>
    <t>12x8 ProDSP™ Digital Matrix Processor with AEC, POTS and Dante™</t>
  </si>
  <si>
    <t>60-1182-02</t>
  </si>
  <si>
    <t xml:space="preserve">MLC 64 RS VC D </t>
  </si>
  <si>
    <t>MediaLink® Controller With Volume Control Knob - Decorator-Style Wallplate</t>
  </si>
  <si>
    <t>60-1184-01</t>
  </si>
  <si>
    <t xml:space="preserve">EBP VC1 D </t>
  </si>
  <si>
    <t>eBUS Button Panel with Volume Control - Decorator-Style Wallplate</t>
  </si>
  <si>
    <t>60-1184-31</t>
  </si>
  <si>
    <t xml:space="preserve">EBP VC1 EU </t>
  </si>
  <si>
    <t>eBUS Button Panel with Volume Control - Flex55 and EU</t>
  </si>
  <si>
    <t>60-1187-21</t>
  </si>
  <si>
    <t xml:space="preserve">FOXBOX SR HDMI MM </t>
  </si>
  <si>
    <t>Fiber Optic Scaling Receiver for HDMI, Audio, and RS-232 - Multimode</t>
  </si>
  <si>
    <t>60-1187-22</t>
  </si>
  <si>
    <t xml:space="preserve">FOXBOX SR HDMI SM </t>
  </si>
  <si>
    <t>Fiber Optic Scaling Receiver for HDMI, Audio, and RS-232 - Singlemode</t>
  </si>
  <si>
    <t>60-1189-01</t>
  </si>
  <si>
    <t xml:space="preserve">EBP 108 D </t>
  </si>
  <si>
    <t>eBUS Button Panel with 8 Buttons - Decorator-Style Wallplate</t>
  </si>
  <si>
    <t>60-1189-31</t>
  </si>
  <si>
    <t xml:space="preserve">EBP 108 EU </t>
  </si>
  <si>
    <t>eBUS Button Panel with 8 Buttons - Flex55 and EU</t>
  </si>
  <si>
    <t>60-1190-01</t>
  </si>
  <si>
    <t xml:space="preserve">EBP 110 D </t>
  </si>
  <si>
    <t>eBUS Button Panel with 10 Buttons - Decorator-Style Wallplate</t>
  </si>
  <si>
    <t>60-1190-23</t>
  </si>
  <si>
    <t xml:space="preserve">EBP 110 MK </t>
  </si>
  <si>
    <t>eBUS Button Panel with 10 Buttons - MK</t>
  </si>
  <si>
    <t>60-1190-31</t>
  </si>
  <si>
    <t xml:space="preserve">EBP 110 EU </t>
  </si>
  <si>
    <t>eBUS Button Panel with 10 Buttons - Flex55 and EU</t>
  </si>
  <si>
    <t>60-1194-03</t>
  </si>
  <si>
    <t xml:space="preserve">MLC Plus 84 D </t>
  </si>
  <si>
    <t>MediaLink® Plus Controller - Decorator-Style Wallplate</t>
  </si>
  <si>
    <t>60-1211-01</t>
  </si>
  <si>
    <t xml:space="preserve">DMP 128 </t>
  </si>
  <si>
    <t>12x8 ProDSP Digital Matrix Processor</t>
  </si>
  <si>
    <t>60-1214-22</t>
  </si>
  <si>
    <t xml:space="preserve">DTP DVI 4K 230 D Rx </t>
  </si>
  <si>
    <t>DVI Twisted Pair Receiver - Decorator-Style Wallplate, Black - 230 feet (70 m)</t>
  </si>
  <si>
    <t>60-1216-12</t>
  </si>
  <si>
    <t xml:space="preserve">XTP T UWP 202 </t>
  </si>
  <si>
    <t>Two Input XTP Transmitter for HDMI and VGA - Decorator-Style Wallplate - Black</t>
  </si>
  <si>
    <t>60-1216-13</t>
  </si>
  <si>
    <t>Two Input XTP Transmitter for HDMI and VGA - Decorator-Style Wallplate - White</t>
  </si>
  <si>
    <t>60-1221-01</t>
  </si>
  <si>
    <t xml:space="preserve">DP DA2 </t>
  </si>
  <si>
    <t>Two Output DisplayPort Distribution Amplifier with EDID Minder®</t>
  </si>
  <si>
    <t>60-1229-11</t>
  </si>
  <si>
    <t xml:space="preserve">FOX T USW 103 MM </t>
  </si>
  <si>
    <t>Three Input Transmitter for HDMI, VGA, Audio, and RS-232 - Multimode</t>
  </si>
  <si>
    <t>60-1229-12</t>
  </si>
  <si>
    <t xml:space="preserve">FOX T USW 103 SM </t>
  </si>
  <si>
    <t>Three Input Transmitter for HDMI, VGA, Audio, and RS-232 - Singlemode</t>
  </si>
  <si>
    <t>60-1230-11</t>
  </si>
  <si>
    <t xml:space="preserve">FOX T USW 203 MM </t>
  </si>
  <si>
    <t>Three Input Transmitter for HDMI, VGA, Audio, and RS-232 with Local HDMI Output  - Multimode</t>
  </si>
  <si>
    <t>60-1230-12</t>
  </si>
  <si>
    <t xml:space="preserve">FOX T USW 203 SM </t>
  </si>
  <si>
    <t>Three Input Transmitter for HDMI, VGA, Audio, and RS-232 with Local HDMI Output  - Singlemode</t>
  </si>
  <si>
    <t>60-1231-12</t>
  </si>
  <si>
    <t xml:space="preserve">XTP T VGA </t>
  </si>
  <si>
    <t>Universal XTP Transmitter for VGA</t>
  </si>
  <si>
    <t>60-1238-81</t>
  </si>
  <si>
    <t xml:space="preserve">IN1608 xi </t>
  </si>
  <si>
    <t>Standard Model</t>
  </si>
  <si>
    <t>60-1238-82</t>
  </si>
  <si>
    <t xml:space="preserve">IN1608 xi SA </t>
  </si>
  <si>
    <t>2 x 50 Watt Stereo Power Amplifier</t>
  </si>
  <si>
    <t>60-1238-83</t>
  </si>
  <si>
    <t xml:space="preserve">IN1608 xi MA 70 </t>
  </si>
  <si>
    <t>100 Watt 70 V Mono Power Amplifier</t>
  </si>
  <si>
    <t>60-1238-95</t>
  </si>
  <si>
    <t xml:space="preserve">IN1608 xi IPCP Q SA </t>
  </si>
  <si>
    <t>2 x 50 Watt Stereo Amp, AV LAN</t>
  </si>
  <si>
    <t>60-1238-95A</t>
  </si>
  <si>
    <t>2 x 50 Watt Stereo Amp, AV LAN, LL UI Upgrade</t>
  </si>
  <si>
    <t>60-1238-96</t>
  </si>
  <si>
    <t xml:space="preserve">IN1608 xi IPCP Q MA 70 </t>
  </si>
  <si>
    <t>100 Watt 70 V Mono Amp, AV LAN</t>
  </si>
  <si>
    <t>60-1238-96A</t>
  </si>
  <si>
    <t>100 Watt 70 V Mono Amp, AV LAN, LL UI Upgrade</t>
  </si>
  <si>
    <t>60-1244-01</t>
  </si>
  <si>
    <t xml:space="preserve">XPA 4002 </t>
  </si>
  <si>
    <t>Two Channel Amp - 400 Watts/Ch</t>
  </si>
  <si>
    <t>60-1245-01</t>
  </si>
  <si>
    <t xml:space="preserve">XPA 4002-70V </t>
  </si>
  <si>
    <t>Two Channel Amp, 400 watts at 70 volts</t>
  </si>
  <si>
    <t>60-1249-01</t>
  </si>
  <si>
    <t xml:space="preserve">VNC 325 3G-SDI	 </t>
  </si>
  <si>
    <t>60-1251-01</t>
  </si>
  <si>
    <t xml:space="preserve">HRP 100 </t>
  </si>
  <si>
    <t>1U Half Rack Blank Panel</t>
  </si>
  <si>
    <t>60-1251-10</t>
  </si>
  <si>
    <t xml:space="preserve">HRB 109 </t>
  </si>
  <si>
    <t>1U Basic Half Rack Shelf</t>
  </si>
  <si>
    <t>60-1251-20</t>
  </si>
  <si>
    <t xml:space="preserve">HRU 109 </t>
  </si>
  <si>
    <t>1U Universal Half Rack Shelf Kit</t>
  </si>
  <si>
    <t>60-1253-01</t>
  </si>
  <si>
    <t xml:space="preserve">DSC 301 HD </t>
  </si>
  <si>
    <t>Three Input HDCP-Compliant Scaler</t>
  </si>
  <si>
    <t>60-1255-01</t>
  </si>
  <si>
    <t xml:space="preserve">FOX Matrix 14400 Frame </t>
  </si>
  <si>
    <t>Modular Fiber Optic Matrix Switcher from 16x16 to 144x144</t>
  </si>
  <si>
    <t>60-1256-01</t>
  </si>
  <si>
    <t xml:space="preserve">FOX Matrix 7200 </t>
  </si>
  <si>
    <t>Modular Fiber Optic Matrix Switcher from 8x8 to 72x72</t>
  </si>
  <si>
    <t>60-1257-01</t>
  </si>
  <si>
    <t xml:space="preserve">FOX Matrix 3200 </t>
  </si>
  <si>
    <t>Modular Fiber Optic Matrix Switcher from 8x8 to 32x32</t>
  </si>
  <si>
    <t>60-1259-02</t>
  </si>
  <si>
    <t xml:space="preserve">MGP 464 Pro DI </t>
  </si>
  <si>
    <t>Four Window HDCP-Compliant Multi-Window Processor with HDMI Inputs</t>
  </si>
  <si>
    <t>60-1271-12</t>
  </si>
  <si>
    <t xml:space="preserve">DTP HDMI 4K 230 Tx </t>
  </si>
  <si>
    <t>HDMI Twisted Pair Transmitter - 230 feet (70 m)</t>
  </si>
  <si>
    <t>60-1271-13</t>
  </si>
  <si>
    <t xml:space="preserve">DTP HDMI 4K 230 Rx </t>
  </si>
  <si>
    <t>HDMI Twisted Pair Receiver - 230 feet (70 m)</t>
  </si>
  <si>
    <t>60-1272-12</t>
  </si>
  <si>
    <t xml:space="preserve">DTP DVI 4K 230 Tx </t>
  </si>
  <si>
    <t>DVI Twisted Pair Transmitter - 230 feet (70 m)</t>
  </si>
  <si>
    <t>60-1272-13</t>
  </si>
  <si>
    <t xml:space="preserve">DTP DVI 4K 230 Rx </t>
  </si>
  <si>
    <t>DVI Twisted Pair Receiver - 230 feet (70 m)</t>
  </si>
  <si>
    <t>60-1274-01</t>
  </si>
  <si>
    <t xml:space="preserve">VNE 250 </t>
  </si>
  <si>
    <t>Encoder for HDMI, RGB, Audio, USB Keyboard and Mouse</t>
  </si>
  <si>
    <t>60-1275-01</t>
  </si>
  <si>
    <t xml:space="preserve">VND 250 </t>
  </si>
  <si>
    <t>Decoder for HDMI, Audio, USB Keyboard and Mouse</t>
  </si>
  <si>
    <t>60-1276-11</t>
  </si>
  <si>
    <t xml:space="preserve">XTP FT HD 4K MM </t>
  </si>
  <si>
    <t>XTP Fiber Optic Transmitter for HDMI - Multimode</t>
  </si>
  <si>
    <t>60-1276-12</t>
  </si>
  <si>
    <t xml:space="preserve">XTP FT HD 4K SM </t>
  </si>
  <si>
    <t>XTP Fiber Optic Transmitter for HDMI - Singlemode</t>
  </si>
  <si>
    <t>60-1277-12</t>
  </si>
  <si>
    <t xml:space="preserve">HFX 100 Tx </t>
  </si>
  <si>
    <t>HDMI Fiber Optic Transmitter</t>
  </si>
  <si>
    <t>60-1277-13</t>
  </si>
  <si>
    <t xml:space="preserve">HFX 100 Rx </t>
  </si>
  <si>
    <t>HDMI Fiber Optic Receiver</t>
  </si>
  <si>
    <t>60-1278-21</t>
  </si>
  <si>
    <t xml:space="preserve">XTP SFR HD 4K MM </t>
  </si>
  <si>
    <t>XTP Fiber Optic Scaling Receiver for HDMI - Multimode</t>
  </si>
  <si>
    <t>60-1278-22</t>
  </si>
  <si>
    <t xml:space="preserve">XTP SFR HD 4K SM </t>
  </si>
  <si>
    <t>XTP Fiber Optic Scaling Receiver for HDMI - Singlemode</t>
  </si>
  <si>
    <t>60-1282-01</t>
  </si>
  <si>
    <t xml:space="preserve">MTP T 15HD A </t>
  </si>
  <si>
    <t>MTP Twisted Pair Transmitter for VGA and Audio with EDID Minder®</t>
  </si>
  <si>
    <t>60-1291-01</t>
  </si>
  <si>
    <t xml:space="preserve">VNR 100 </t>
  </si>
  <si>
    <t>VN-Matrix Single Channel Recorder</t>
  </si>
  <si>
    <t>60-1298-01</t>
  </si>
  <si>
    <t xml:space="preserve">XTP PI 400 </t>
  </si>
  <si>
    <t>Four Port XTP Power Injector</t>
  </si>
  <si>
    <t>60-1301-01</t>
  </si>
  <si>
    <t xml:space="preserve">XPA U 1004 SB </t>
  </si>
  <si>
    <t>Four Channel Bridgeable Output Amp, 100/200 Watts</t>
  </si>
  <si>
    <t>60-1303-01</t>
  </si>
  <si>
    <t xml:space="preserve">DSC 3G-HD A </t>
  </si>
  <si>
    <t>3G-SDI to HDMI Scaler with Audio Embedding</t>
  </si>
  <si>
    <t>60-1304-01</t>
  </si>
  <si>
    <t xml:space="preserve">DSC HD-3G A </t>
  </si>
  <si>
    <t>HDMI to 3G-SDI Scaler with Audio Embedding</t>
  </si>
  <si>
    <t>60-1305-01</t>
  </si>
  <si>
    <t xml:space="preserve">SMD 101 </t>
  </si>
  <si>
    <t>H.264 Decoder</t>
  </si>
  <si>
    <t>60-1306-01</t>
  </si>
  <si>
    <t xml:space="preserve">SMD 202 </t>
  </si>
  <si>
    <t>H.264 Player and Decoder</t>
  </si>
  <si>
    <t>60-1308-02</t>
  </si>
  <si>
    <t xml:space="preserve">SM 26 </t>
  </si>
  <si>
    <t>SpeedMount Two-Way Surface Mount Speakers with 6.5" Woofer, Pair - Black</t>
  </si>
  <si>
    <t>60-1308-03</t>
  </si>
  <si>
    <t>SpeedMount Two-Way Surface Mount Speakers with 6.5" Woofer, Pair - White</t>
  </si>
  <si>
    <t>60-1308-12</t>
  </si>
  <si>
    <t xml:space="preserve">SM 26T </t>
  </si>
  <si>
    <t>SpeedMount Two-Way Surface Mount Speakers with 6.5" Woofer and 70/100 V Transformer, Pair - Black</t>
  </si>
  <si>
    <t>60-1308-13</t>
  </si>
  <si>
    <t>SpeedMount Two-Way Surface Mount Speakers with 6.5" Woofer and 70/100 V Transformer, Pair - White</t>
  </si>
  <si>
    <t>60-1309-02</t>
  </si>
  <si>
    <t xml:space="preserve">SM 28 </t>
  </si>
  <si>
    <t>SpeedMount Two-Way Surface Mount Speakers with 8" Woofer, Pair - Black</t>
  </si>
  <si>
    <t>60-1309-03</t>
  </si>
  <si>
    <t>SpeedMount Two-Way Surface Mount Speakers with 8" Woofer, Pair - White</t>
  </si>
  <si>
    <t>60-1309-12</t>
  </si>
  <si>
    <t xml:space="preserve">SM 28T </t>
  </si>
  <si>
    <t>SpeedMount Two-Way Surface Mount Speakers with 8" Woofer and 70/100 V Transformer, Pair - Black</t>
  </si>
  <si>
    <t>60-1309-13</t>
  </si>
  <si>
    <t>SpeedMount Two-Way Surface Mount Speakers with 8" Woofer and 70/100 V Transformer, Pair - White</t>
  </si>
  <si>
    <t>60-1310-03</t>
  </si>
  <si>
    <t xml:space="preserve">SF 26CT </t>
  </si>
  <si>
    <t>SoundField XD 6.5" Two-Way Ceiling Speaker with 8" Composite Back Can and 70/100 V Transformer, Pair</t>
  </si>
  <si>
    <t>60-1311-03</t>
  </si>
  <si>
    <t xml:space="preserve">SF 3CT LP </t>
  </si>
  <si>
    <t>Full Range 3" Ceiling Speakers, Low Profile, Complete Pair</t>
  </si>
  <si>
    <t>60-1311-13</t>
  </si>
  <si>
    <t xml:space="preserve">SF 3C LP </t>
  </si>
  <si>
    <t>Full Range 3" Ceiling Speakers, 8 Ohm, Low Profile, Complete Pair</t>
  </si>
  <si>
    <t>60-1312-03</t>
  </si>
  <si>
    <t xml:space="preserve">SF 26X </t>
  </si>
  <si>
    <t>6.5" 2-Way Ceiling Spkrs, 8 Ohm, Pair</t>
  </si>
  <si>
    <t>60-1313-51</t>
  </si>
  <si>
    <t xml:space="preserve">MPS 602 </t>
  </si>
  <si>
    <t>Media Presentation Switcher with DTP Extension and Variable Preamp Output, DTP 330</t>
  </si>
  <si>
    <t>60-1315-51</t>
  </si>
  <si>
    <t xml:space="preserve">MPS 602 MA </t>
  </si>
  <si>
    <t>Media Presentation Switcher with DTP Extension and 100 Watt 70 Volt Mono Power Amplifier, DTP 330</t>
  </si>
  <si>
    <t>60-1316-01</t>
  </si>
  <si>
    <t xml:space="preserve">Annotator 300 </t>
  </si>
  <si>
    <t>HDCP-Compliant Annotation Processor with DTP Extension</t>
  </si>
  <si>
    <t>60-1324-01</t>
  </si>
  <si>
    <t xml:space="preserve">SMP 351 </t>
  </si>
  <si>
    <t>Standard Version – 80 GB SSD</t>
  </si>
  <si>
    <t>60-1324-02</t>
  </si>
  <si>
    <t xml:space="preserve">SMP 351 3G-SDI </t>
  </si>
  <si>
    <t>with 3G-SDI Input – 80 GB SSD</t>
  </si>
  <si>
    <t>60-1324-11</t>
  </si>
  <si>
    <t>Standard Version – 400 GB SSD</t>
  </si>
  <si>
    <t>60-1324-12</t>
  </si>
  <si>
    <t>with 3G-SDI Input – 400 GB SSD</t>
  </si>
  <si>
    <t>60-1325-01</t>
  </si>
  <si>
    <t xml:space="preserve">AXP 50 C AT </t>
  </si>
  <si>
    <t>Five Input Audio Expansion Processor</t>
  </si>
  <si>
    <t>60-1328-12</t>
  </si>
  <si>
    <t xml:space="preserve">DDX 102 Tx </t>
  </si>
  <si>
    <t>Dual Link DVI Fiber Optic Transmitter</t>
  </si>
  <si>
    <t>60-1328-13</t>
  </si>
  <si>
    <t xml:space="preserve">DDX 102 Rx </t>
  </si>
  <si>
    <t>Dual Link DVI Fiber Optic Receiver</t>
  </si>
  <si>
    <t>60-1331-12</t>
  </si>
  <si>
    <t xml:space="preserve">DTP HDMI 4K 330 Tx </t>
  </si>
  <si>
    <t>Long Distance HDMI Twisted Pair Transmitter - 330 feet (100 m)</t>
  </si>
  <si>
    <t>60-1331-13</t>
  </si>
  <si>
    <t xml:space="preserve">DTP HDMI 4K 330 Rx </t>
  </si>
  <si>
    <t>Long Distance HDMI Twisted Pair Receiver - 330 feet (100 m)</t>
  </si>
  <si>
    <t>60-1346-02</t>
  </si>
  <si>
    <t xml:space="preserve">USB PowerPlate 200 AAP </t>
  </si>
  <si>
    <t>Two Outlet USB Charger - AAP Version</t>
  </si>
  <si>
    <t>60-1349-01</t>
  </si>
  <si>
    <t xml:space="preserve">DMS 2000 Frame </t>
  </si>
  <si>
    <t>3U, 5-Slot Frame</t>
  </si>
  <si>
    <t>60-1349-02</t>
  </si>
  <si>
    <t xml:space="preserve">DMS 2000 Frame no FPC </t>
  </si>
  <si>
    <t>DMS 2000 AC power, no FPC</t>
  </si>
  <si>
    <t>60-1351-11</t>
  </si>
  <si>
    <t xml:space="preserve">FOX II T HD 4K MM </t>
  </si>
  <si>
    <t>Extender for HDMI, Multi-Channel Audio, and RS-232</t>
  </si>
  <si>
    <t>60-1351-12</t>
  </si>
  <si>
    <t xml:space="preserve">FOX II T HD 4K SM </t>
  </si>
  <si>
    <t>60-1354-23</t>
  </si>
  <si>
    <t xml:space="preserve">MLC Plus 84 MK </t>
  </si>
  <si>
    <t>MediaLink® Plus Controller - MK Wallplate</t>
  </si>
  <si>
    <t>60-1354-33</t>
  </si>
  <si>
    <t xml:space="preserve">MLC Plus 84 EU </t>
  </si>
  <si>
    <t>MediaLink® Plus Controller - EU Wallplate</t>
  </si>
  <si>
    <t>60-1355-02</t>
  </si>
  <si>
    <t xml:space="preserve">USB PowerPlate 200 MAAP </t>
  </si>
  <si>
    <t>Two Outlet USB Charger - MAAP Version</t>
  </si>
  <si>
    <t>60-1358-23</t>
  </si>
  <si>
    <t xml:space="preserve">XTP T MK 202 </t>
  </si>
  <si>
    <t>Two Input XTP Transmitter for HDMI and VGA - MK Junction Boxes</t>
  </si>
  <si>
    <t>60-1358-35</t>
  </si>
  <si>
    <t xml:space="preserve">XTP T EU 202 </t>
  </si>
  <si>
    <t>Two Input XTP Transmitter for HDMI and VGA - EU Junction Boxes</t>
  </si>
  <si>
    <t>60-1360-12</t>
  </si>
  <si>
    <t xml:space="preserve">DTP DVI 4K 330 Tx </t>
  </si>
  <si>
    <t>Long Distance DVI Twisted Pair Transmitter - 330 feet (100 m)</t>
  </si>
  <si>
    <t>60-1360-13</t>
  </si>
  <si>
    <t xml:space="preserve">DTP DVI 4K 330 Rx </t>
  </si>
  <si>
    <t>Long Distance DVI Twisted Pair Receiver - 330 feet (100 m)</t>
  </si>
  <si>
    <t>60-1361-01</t>
  </si>
  <si>
    <t xml:space="preserve">PI 140 </t>
  </si>
  <si>
    <t>High Power Injector for 12", 15", and 17" TouchLink Pro Touchpanels</t>
  </si>
  <si>
    <t>60-1365-13</t>
  </si>
  <si>
    <t>60-1368-01</t>
  </si>
  <si>
    <t xml:space="preserve">DTP CrossPoint 84 </t>
  </si>
  <si>
    <t>8x4 Scaling Presentation Matrix Switchers with DTP Extension - Preamp Output w/o Amplifier and Control Processor</t>
  </si>
  <si>
    <t>60-1368-12</t>
  </si>
  <si>
    <t xml:space="preserve">DTP CrossPoint 84 IPCP SA </t>
  </si>
  <si>
    <t>8x4 Scaling Presentation Matrix Switchers with DTP Extension and Control - 2 x 50 Watt Stereo Power Amplifier</t>
  </si>
  <si>
    <t>60-1368-12A</t>
  </si>
  <si>
    <t>8x4 Scaling Presentation Matrix Switchers with DTP Extension and Control - 2 x 50 Watt Stereo Power Amplifier, LinkLicense for User Interfaces Upgrade</t>
  </si>
  <si>
    <t>60-1368-13</t>
  </si>
  <si>
    <t xml:space="preserve">DTP CrossPoint 84 IPCP MA 70 </t>
  </si>
  <si>
    <t>8x4 Scaling Presentation Matrix Switchers with DTP Extension and Control - 100 Watt 70 Volt Mono Power Amplifier</t>
  </si>
  <si>
    <t>60-1368-13A</t>
  </si>
  <si>
    <t>8x4 Scaling Presentation Matrix Switchers with DTP Extension and Control - 100 Watt 70 Volt Mono Power Amplifier, LinkLicense for User Interfaces Upgrade</t>
  </si>
  <si>
    <t>60-1370-01</t>
  </si>
  <si>
    <t xml:space="preserve">BUC 202 </t>
  </si>
  <si>
    <t>Two Channel Audio BUC - Balanced and Unbalanced Converter</t>
  </si>
  <si>
    <t>60-1371-11</t>
  </si>
  <si>
    <t xml:space="preserve">WPB 109 </t>
  </si>
  <si>
    <t>One-Gang Wallplate with Computer Video, HDMI, and Stereo Audio Connectors - Black</t>
  </si>
  <si>
    <t>60-1371-21</t>
  </si>
  <si>
    <t>One-Gang Wallplate with Computer Video, HDMI, and Stereo Audio Connectors - White</t>
  </si>
  <si>
    <t>60-1377-01</t>
  </si>
  <si>
    <t xml:space="preserve">MPS 601 </t>
  </si>
  <si>
    <t>Media Presentation Switcher</t>
  </si>
  <si>
    <t>60-1378-01</t>
  </si>
  <si>
    <t xml:space="preserve">PC 101 </t>
  </si>
  <si>
    <t>AC Power Controller</t>
  </si>
  <si>
    <t>60-1381-01</t>
  </si>
  <si>
    <t xml:space="preserve">DTP CrossPoint 108 4K </t>
  </si>
  <si>
    <t>10x8 Seamless 4K Scaling Presentation Matrix Switcher - Preamp Output w/o Amplifier and Control Processor</t>
  </si>
  <si>
    <t>60-1381-92</t>
  </si>
  <si>
    <t xml:space="preserve">DTP CrossPoint 108 4K IPCP Q SA </t>
  </si>
  <si>
    <t>60-1381-92A</t>
  </si>
  <si>
    <t>60-1381-93</t>
  </si>
  <si>
    <t xml:space="preserve">DTP CrossPoint 108 4K IPCP Q MA 70 </t>
  </si>
  <si>
    <t>60-1381-93A</t>
  </si>
  <si>
    <t>60-1382-01</t>
  </si>
  <si>
    <t xml:space="preserve">DTP CrossPoint 86 4K </t>
  </si>
  <si>
    <t>8x6 Seamless 4K Scaling Presentation Matrix Switcher - Preamp Output w/o Amplifier and Control Processor</t>
  </si>
  <si>
    <t>60-1382-23</t>
  </si>
  <si>
    <t xml:space="preserve">DTP CrossPoint 86 4K IPCP MA 70 </t>
  </si>
  <si>
    <t>8x6 Seamless 4K Scaling Presentation Matrix Switcher with AV LAN - 100 Watt 70 Volt Mono Power Amplifier</t>
  </si>
  <si>
    <t>60-1382-92</t>
  </si>
  <si>
    <t xml:space="preserve">DTP CrossPoint 86 4K IPCP Q SA </t>
  </si>
  <si>
    <t>60-1382-92A</t>
  </si>
  <si>
    <t>60-1382-93</t>
  </si>
  <si>
    <t xml:space="preserve">DTP CrossPoint 86 4K IPCP Q MA 70 </t>
  </si>
  <si>
    <t>60-1382-93A</t>
  </si>
  <si>
    <t>60-1383-12</t>
  </si>
  <si>
    <t xml:space="preserve">XTP T FB 202 </t>
  </si>
  <si>
    <t>Two Input XTP Transmitter for HDMI and VGA - Floor Boxes</t>
  </si>
  <si>
    <t>60-1384-02</t>
  </si>
  <si>
    <t xml:space="preserve">AC+USB 212 UK </t>
  </si>
  <si>
    <t>AC+USB Module, UK</t>
  </si>
  <si>
    <t>60-1384-03</t>
  </si>
  <si>
    <t xml:space="preserve">AC+USB 212 EU </t>
  </si>
  <si>
    <t>AC+USB Module, Central Europe</t>
  </si>
  <si>
    <t>60-1384-04</t>
  </si>
  <si>
    <t xml:space="preserve">AC+USB 212 AUS </t>
  </si>
  <si>
    <t>AC+USB Module, Australia</t>
  </si>
  <si>
    <t>60-1384-05</t>
  </si>
  <si>
    <t xml:space="preserve">AC+USB 212 SW </t>
  </si>
  <si>
    <t>AC+USB Module, Switzerland</t>
  </si>
  <si>
    <t>60-1384-06</t>
  </si>
  <si>
    <t xml:space="preserve">AC+USB 212 FR </t>
  </si>
  <si>
    <t>AC+USB Module, France</t>
  </si>
  <si>
    <t>60-1384-07</t>
  </si>
  <si>
    <t xml:space="preserve">AC+USB 212 IT </t>
  </si>
  <si>
    <t>AC+USB Module, Italy</t>
  </si>
  <si>
    <t>60-1384-09</t>
  </si>
  <si>
    <t xml:space="preserve">AC+USB 212 DK </t>
  </si>
  <si>
    <t>AC+USB Module, Denmark</t>
  </si>
  <si>
    <t>60-1384-10</t>
  </si>
  <si>
    <t xml:space="preserve">AC+USB 212 MULTI </t>
  </si>
  <si>
    <t>AC+USB Module, Multi-Region</t>
  </si>
  <si>
    <t>60-1384-11</t>
  </si>
  <si>
    <t xml:space="preserve">AC+USB 212 CN </t>
  </si>
  <si>
    <t>AC+USB Module, China</t>
  </si>
  <si>
    <t>60-1385-02</t>
  </si>
  <si>
    <t xml:space="preserve">AC 102 UK </t>
  </si>
  <si>
    <t>AC Module, UK</t>
  </si>
  <si>
    <t>60-1385-03</t>
  </si>
  <si>
    <t xml:space="preserve">AC 102 EU </t>
  </si>
  <si>
    <t>AC Module, Central Europe</t>
  </si>
  <si>
    <t>60-1385-04</t>
  </si>
  <si>
    <t xml:space="preserve">AC 102 AUS </t>
  </si>
  <si>
    <t>AC Module, Australia</t>
  </si>
  <si>
    <t>60-1385-05</t>
  </si>
  <si>
    <t xml:space="preserve">AC 102 SW </t>
  </si>
  <si>
    <t>AC Module, Switzerland</t>
  </si>
  <si>
    <t>60-1385-06</t>
  </si>
  <si>
    <t xml:space="preserve">AC 102 FR </t>
  </si>
  <si>
    <t>AC Module, France</t>
  </si>
  <si>
    <t>60-1385-07</t>
  </si>
  <si>
    <t xml:space="preserve">AC 102 IT </t>
  </si>
  <si>
    <t>AC Module, Italy</t>
  </si>
  <si>
    <t>60-1385-10</t>
  </si>
  <si>
    <t xml:space="preserve">AC 102 MULTI </t>
  </si>
  <si>
    <t>AC Module, Multi-Region</t>
  </si>
  <si>
    <t>60-1385-11</t>
  </si>
  <si>
    <t xml:space="preserve">AC 102 CN </t>
  </si>
  <si>
    <t>AC Module, China</t>
  </si>
  <si>
    <t>60-1385-12</t>
  </si>
  <si>
    <t xml:space="preserve">AC 102 JP </t>
  </si>
  <si>
    <t>AC Module, Japan</t>
  </si>
  <si>
    <t>60-1385-13</t>
  </si>
  <si>
    <t xml:space="preserve">AC 102 BR </t>
  </si>
  <si>
    <t>AC Module, Brazil</t>
  </si>
  <si>
    <t>60-1386-01</t>
  </si>
  <si>
    <t xml:space="preserve">XTP II CrossPoint 6400 Frame </t>
  </si>
  <si>
    <t>Modular Digital Matrix Switchers from 4x4 to 64x64 with SpeedSwitch Technology, North America NEMA L6-20 Power Plug</t>
  </si>
  <si>
    <t>60-1388-01</t>
  </si>
  <si>
    <t xml:space="preserve">EBP 100 </t>
  </si>
  <si>
    <t>eBUS Button Panel with 6 Buttons - US 2-Gang</t>
  </si>
  <si>
    <t>60-1389-01</t>
  </si>
  <si>
    <t xml:space="preserve">EBP 200 </t>
  </si>
  <si>
    <t>eBUS Button Panel with 10 Buttons - US 3-Gang</t>
  </si>
  <si>
    <t>60-1390-03</t>
  </si>
  <si>
    <t xml:space="preserve">MLC 55 RS </t>
  </si>
  <si>
    <t>MediaLink Controller with RS-232 and IR Display Control</t>
  </si>
  <si>
    <t>60-1390-23</t>
  </si>
  <si>
    <t xml:space="preserve">MLC 55 RS MK </t>
  </si>
  <si>
    <t>MediaLink® Controller with RS-232 and IR Display Control for MK Junction Boxes</t>
  </si>
  <si>
    <t>60-1390-33</t>
  </si>
  <si>
    <t xml:space="preserve">MLC 55 RS EU </t>
  </si>
  <si>
    <t>MediaLink® Controller with RS-232 and IR Display Control for EU Junction Boxes</t>
  </si>
  <si>
    <t>60-1391-03</t>
  </si>
  <si>
    <t xml:space="preserve">MLC 55 RS VC </t>
  </si>
  <si>
    <t>MediaLink Controller with RS-232, IR, and Volume Control</t>
  </si>
  <si>
    <t>60-1400-02</t>
  </si>
  <si>
    <t xml:space="preserve">Cable Cubby 202 EU </t>
  </si>
  <si>
    <t>Cable Cubby 202 EU AC, Black</t>
  </si>
  <si>
    <t>60-1401-02</t>
  </si>
  <si>
    <t xml:space="preserve">Cable Cubby 202 FR </t>
  </si>
  <si>
    <t>Cable Cubby 202 France AC, Black</t>
  </si>
  <si>
    <t>60-1402-02</t>
  </si>
  <si>
    <t xml:space="preserve">Cable Cubby 202 AUS </t>
  </si>
  <si>
    <t>Cable Cubby 202 Australia AC, Black</t>
  </si>
  <si>
    <t>60-1403-02</t>
  </si>
  <si>
    <t xml:space="preserve">Cable Cubby 202 MULTI </t>
  </si>
  <si>
    <t>Cable Cubby 202 Multi-Region AC, Black</t>
  </si>
  <si>
    <t>60-1404-02</t>
  </si>
  <si>
    <t xml:space="preserve">Cable Cubby 500 </t>
  </si>
  <si>
    <t>Cable Cubby 500 Black, US AC</t>
  </si>
  <si>
    <t>60-1408-01</t>
  </si>
  <si>
    <t xml:space="preserve">CTR 8 </t>
  </si>
  <si>
    <t>Contact closure to RS-232 Converter for Extron switchers</t>
  </si>
  <si>
    <t>60-1410-12</t>
  </si>
  <si>
    <t xml:space="preserve">XTP T UWP 202 NL </t>
  </si>
  <si>
    <t>Two Input XTP Transmitter for HDMI and VGA - Decorator-Style Wallplate, No LAN - Black</t>
  </si>
  <si>
    <t>60-1410-13</t>
  </si>
  <si>
    <t>Two Input XTP Transmitter for HDMI and VGA - Decorator-Style Wallplate, No LAN - White</t>
  </si>
  <si>
    <t>60-1411-11</t>
  </si>
  <si>
    <t xml:space="preserve">FOXBOX T HD-SDI MM </t>
  </si>
  <si>
    <t>Fiber Optic Transmitter for 3G-SDI, Stereo Audio, and RS-232</t>
  </si>
  <si>
    <t>60-1411-12</t>
  </si>
  <si>
    <t xml:space="preserve">FOXBOX T HD-SDI SM </t>
  </si>
  <si>
    <t>60-1412-01</t>
  </si>
  <si>
    <t xml:space="preserve">IPL Pro S1 </t>
  </si>
  <si>
    <t>One Serial Port IP Link® Pro Control Processor</t>
  </si>
  <si>
    <t>60-1413-01</t>
  </si>
  <si>
    <t xml:space="preserve">IPL Pro S3 </t>
  </si>
  <si>
    <t>Three Serial Port IP Link® Pro Control Processor</t>
  </si>
  <si>
    <t>60-1414-01</t>
  </si>
  <si>
    <t xml:space="preserve">IPL Pro S6 </t>
  </si>
  <si>
    <t>Six Serial Port IP Link® Pro Control Processor</t>
  </si>
  <si>
    <t>60-1415-01</t>
  </si>
  <si>
    <t xml:space="preserve">IPL Pro IRS8 </t>
  </si>
  <si>
    <t>IP Link® Pro Control Processor</t>
  </si>
  <si>
    <t>60-1416-01</t>
  </si>
  <si>
    <t xml:space="preserve">IPL Pro CR88 </t>
  </si>
  <si>
    <t>60-1417-01</t>
  </si>
  <si>
    <t xml:space="preserve">IPCP Pro 350 </t>
  </si>
  <si>
    <t>60-1417-01A</t>
  </si>
  <si>
    <t>IP Link® Pro Control Processor w/LinkLicense for User Interfaces Upgrade</t>
  </si>
  <si>
    <t>60-1418-01</t>
  </si>
  <si>
    <t xml:space="preserve">IPCP Pro 550 </t>
  </si>
  <si>
    <t>60-1418-01A</t>
  </si>
  <si>
    <t>60-1421-12</t>
  </si>
  <si>
    <t xml:space="preserve">DTP T HWP 4K 231 D </t>
  </si>
  <si>
    <t>DTP Transmitter for HDMI - Decorator-Style Wallplate, Black - 230 feet (70 m)</t>
  </si>
  <si>
    <t>60-1421-13</t>
  </si>
  <si>
    <t>DTP Transmitter for HDMI - Decorator-Style Wallplate, White - 230 feet (70 m)</t>
  </si>
  <si>
    <t>60-1421-52</t>
  </si>
  <si>
    <t xml:space="preserve">DTP T HWP 4K 331 D </t>
  </si>
  <si>
    <t>Long Distance DTP Transmitter for HDMI - Decorator-Style Wallplate, Black - 330 feet (100 m)</t>
  </si>
  <si>
    <t>60-1421-53</t>
  </si>
  <si>
    <t>Long Distance DTP Transmitter for HDMI - Decorator-Style Wallplate, White - 330 feet (100 m)</t>
  </si>
  <si>
    <t>60-1422-0J</t>
  </si>
  <si>
    <t xml:space="preserve">HSA 300 MULTI </t>
  </si>
  <si>
    <t>HSA - Hideaway Surface Access Enclosure with AV Connectivity and AC Power - Universal Power Outlet - Black Anodized</t>
  </si>
  <si>
    <t>60-1425-02</t>
  </si>
  <si>
    <t xml:space="preserve">Cable Cubby 202 UK </t>
  </si>
  <si>
    <t>Cable Cubby 202 UK AC, Black</t>
  </si>
  <si>
    <t>60-1429-01</t>
  </si>
  <si>
    <t xml:space="preserve">IPCP Pro 250 </t>
  </si>
  <si>
    <t>60-1429-01A</t>
  </si>
  <si>
    <t>60-1431-01</t>
  </si>
  <si>
    <t xml:space="preserve">IPCP Pro 255 </t>
  </si>
  <si>
    <t>60-1431-01A</t>
  </si>
  <si>
    <t>IP Link® Pro Control Processor w/ LinkLicense for User Interfaces Upgrade</t>
  </si>
  <si>
    <t>60-1432-01</t>
  </si>
  <si>
    <t xml:space="preserve">IPCP Pro 360 </t>
  </si>
  <si>
    <t>IP Link Pro Control Processor</t>
  </si>
  <si>
    <t>60-1432-01A</t>
  </si>
  <si>
    <t>60-1433-01</t>
  </si>
  <si>
    <t xml:space="preserve">IPCP Pro 355DR </t>
  </si>
  <si>
    <t>IP Link® Pro Control Processor, DIN Rail</t>
  </si>
  <si>
    <t>60-1433-01A</t>
  </si>
  <si>
    <t>IP Link® Pro Control Processor w/DIN Rail and LinkLicense for User Interfaces Upgrade</t>
  </si>
  <si>
    <t>60-1434-01</t>
  </si>
  <si>
    <t xml:space="preserve">IPCP Pro 555 </t>
  </si>
  <si>
    <t>60-1434-01A</t>
  </si>
  <si>
    <t>60-1437-01</t>
  </si>
  <si>
    <t xml:space="preserve">DTP HD DA4 4K 230 </t>
  </si>
  <si>
    <t>HDMI to Four Output DTP Twisted Pair Distribution Amplifier - 230 feet (70 m)</t>
  </si>
  <si>
    <t>60-1437-51</t>
  </si>
  <si>
    <t xml:space="preserve">DTP HD DA4 4K 330 </t>
  </si>
  <si>
    <t>Long Distance HDMI to Four Output DTP Twisted Pair Distribution Amplifier - 330 feet (100 m)</t>
  </si>
  <si>
    <t>60-1438-01</t>
  </si>
  <si>
    <t xml:space="preserve">DTP HD DA8 4K 230 </t>
  </si>
  <si>
    <t>HDMI to Eight Output DTP Twisted Pair Distribution Amplifier - 230 feet (70 m)</t>
  </si>
  <si>
    <t>60-1438-51</t>
  </si>
  <si>
    <t xml:space="preserve">DTP HD DA8 4K 330 </t>
  </si>
  <si>
    <t>Long Distance HDMI to Eight Output DTP Twisted Pair Distribution Amplifier - 330 feet (100 m)</t>
  </si>
  <si>
    <t>60-1442-13</t>
  </si>
  <si>
    <t xml:space="preserve">DTP DVI 4K 230 D Tx </t>
  </si>
  <si>
    <t>DVI Twisted Pair Transmitter - Decorator-Style Wallplate, White - 230 feet (70 m)</t>
  </si>
  <si>
    <t>60-1444-03</t>
  </si>
  <si>
    <t xml:space="preserve">CC 101P </t>
  </si>
  <si>
    <t>Campus Communication Suite Intercom Panel</t>
  </si>
  <si>
    <t>60-1445-01</t>
  </si>
  <si>
    <t xml:space="preserve">CC 100C </t>
  </si>
  <si>
    <t>Campus Communication Suite Codec</t>
  </si>
  <si>
    <t>60-1446-02</t>
  </si>
  <si>
    <t xml:space="preserve">CCR 30 </t>
  </si>
  <si>
    <t>Contact Closure Remote with Three LED Switches</t>
  </si>
  <si>
    <t>60-1449-01</t>
  </si>
  <si>
    <t xml:space="preserve">MPA 601-70V </t>
  </si>
  <si>
    <t>One Channel Amp, 60 watts at 70 volts</t>
  </si>
  <si>
    <t>60-1449-11</t>
  </si>
  <si>
    <t xml:space="preserve">MPA 601-100V </t>
  </si>
  <si>
    <t>One Channel Amp, 60 watts at 100 volts</t>
  </si>
  <si>
    <t>60-1452-0200</t>
  </si>
  <si>
    <t xml:space="preserve">TLP Pro 320C </t>
  </si>
  <si>
    <t>3.5" Cable Cubby® TouchLink® Pro Touchpanel - w/o AC Module - Black Anodized</t>
  </si>
  <si>
    <t>60-1453-01</t>
  </si>
  <si>
    <t xml:space="preserve">DSC 3G-3G A </t>
  </si>
  <si>
    <t>3G-SDI to 3G-SDI Scaler with Audio Embedding and De-Embedding</t>
  </si>
  <si>
    <t>60-1457-01</t>
  </si>
  <si>
    <t xml:space="preserve">IN1604 DTP </t>
  </si>
  <si>
    <t>Four Input HDCP-Compliant Scaler with DTP Extension</t>
  </si>
  <si>
    <t>60-1457-02</t>
  </si>
  <si>
    <t xml:space="preserve">IN1604 HD </t>
  </si>
  <si>
    <t>Four Input HDCP-Compliant Scaler</t>
  </si>
  <si>
    <t>60-1458-01</t>
  </si>
  <si>
    <t xml:space="preserve">FOX II RS 104 MM </t>
  </si>
  <si>
    <t>RS-232 Inserter - Multimode</t>
  </si>
  <si>
    <t>60-1458-02</t>
  </si>
  <si>
    <t xml:space="preserve">FOX II RS 104 SM </t>
  </si>
  <si>
    <t>RS-232 Inserter - Singlemode</t>
  </si>
  <si>
    <t>60-1459-02</t>
  </si>
  <si>
    <t xml:space="preserve">FOX II AEX 108 SM </t>
  </si>
  <si>
    <t>Audio Extractor - Singlemode</t>
  </si>
  <si>
    <t>60-1462-11</t>
  </si>
  <si>
    <t xml:space="preserve">FOX II T DP 4K MM </t>
  </si>
  <si>
    <t>Extender for DisplayPort, Multi-Channel Audio, and RS-232</t>
  </si>
  <si>
    <t>60-1462-12</t>
  </si>
  <si>
    <t xml:space="preserve">FOX II T DP 4K SM </t>
  </si>
  <si>
    <t>60-1462-21</t>
  </si>
  <si>
    <t xml:space="preserve">FOX II R DP 4K MM </t>
  </si>
  <si>
    <t>60-1462-22</t>
  </si>
  <si>
    <t xml:space="preserve">FOX II R DP 4K SM </t>
  </si>
  <si>
    <t>60-1463-03</t>
  </si>
  <si>
    <t xml:space="preserve">CS 3T </t>
  </si>
  <si>
    <t>Full-Range, Open Back Speaker, Transformer, Pair</t>
  </si>
  <si>
    <t>60-1468-03</t>
  </si>
  <si>
    <t xml:space="preserve">MLC Plus 50 </t>
  </si>
  <si>
    <t>MediaLink® Plus Controller</t>
  </si>
  <si>
    <t>60-1469-03</t>
  </si>
  <si>
    <t xml:space="preserve">MLC Plus 100 </t>
  </si>
  <si>
    <t>60-1470-02</t>
  </si>
  <si>
    <t xml:space="preserve">MLC Plus 200 </t>
  </si>
  <si>
    <t>60-1471-12</t>
  </si>
  <si>
    <t xml:space="preserve">USB Extender Plus T </t>
  </si>
  <si>
    <t>Twisted Pair Extender for USB Peripherals</t>
  </si>
  <si>
    <t>60-1471-13</t>
  </si>
  <si>
    <t xml:space="preserve">USB Extender Plus R </t>
  </si>
  <si>
    <t>60-1472-22</t>
  </si>
  <si>
    <t xml:space="preserve">USB Extender Plus AAP R </t>
  </si>
  <si>
    <t>Twisted Pair Extender for USB Peripherals – AAP Version</t>
  </si>
  <si>
    <t>60-1473-23</t>
  </si>
  <si>
    <t xml:space="preserve">USB Extender Plus D R </t>
  </si>
  <si>
    <t>Twisted Pair Extender for USB Peripherals - Decorator-Style Wallplate</t>
  </si>
  <si>
    <t>60-1474-11</t>
  </si>
  <si>
    <t xml:space="preserve">FOX T USB Extender Plus MM </t>
  </si>
  <si>
    <t>Fiber Optic Transmitter for USB - Multimode</t>
  </si>
  <si>
    <t>60-1474-12</t>
  </si>
  <si>
    <t xml:space="preserve">FOX T USB Extender Plus SM </t>
  </si>
  <si>
    <t>Fiber Optic Transmitter for USB - Singlemode</t>
  </si>
  <si>
    <t>60-1474-21</t>
  </si>
  <si>
    <t xml:space="preserve">FOX R USB Extender Plus MM </t>
  </si>
  <si>
    <t>Fiber Optic Receiver for USB - Multimode</t>
  </si>
  <si>
    <t>60-1474-22</t>
  </si>
  <si>
    <t xml:space="preserve">FOX R USB Extender Plus SM </t>
  </si>
  <si>
    <t>Fiber Optic Receiver for USB - Singlemode</t>
  </si>
  <si>
    <t>60-1480-01</t>
  </si>
  <si>
    <t xml:space="preserve">DA2 HD 4K </t>
  </si>
  <si>
    <t>Two Output HDMI Distribution Amplifier</t>
  </si>
  <si>
    <t>60-1481-01</t>
  </si>
  <si>
    <t xml:space="preserve">DA4 HD 4K </t>
  </si>
  <si>
    <t>Four Output HDMI Distribution Amplifier</t>
  </si>
  <si>
    <t>60-1482-01</t>
  </si>
  <si>
    <t xml:space="preserve">DA6 HD 4K </t>
  </si>
  <si>
    <t>Six Output HDMI Distribution Amplifier</t>
  </si>
  <si>
    <t>60-1486-01</t>
  </si>
  <si>
    <t xml:space="preserve">SW8 HD 4K </t>
  </si>
  <si>
    <t>Eight Input HDMI Switcher</t>
  </si>
  <si>
    <t>60-1487-12</t>
  </si>
  <si>
    <t xml:space="preserve">DTP T DSW 4K 233 </t>
  </si>
  <si>
    <t>Three Input Multi-Format Switcher with Integrated DTP Transmitter and Audio Embedding - 230 feet (70 m)</t>
  </si>
  <si>
    <t>60-1487-52</t>
  </si>
  <si>
    <t xml:space="preserve">DTP T DSW 4K 333 </t>
  </si>
  <si>
    <t>Three Input Multi-Format Switcher with Integrated Long Distance DTP Transmitter and Audio Embedding - 330 feet (100 m)</t>
  </si>
  <si>
    <t>60-1488-01</t>
  </si>
  <si>
    <t xml:space="preserve">MediaPort 200 </t>
  </si>
  <si>
    <t>HDMI and Audio to USB Scaling Bridge</t>
  </si>
  <si>
    <t>MediaPort 200  25-49 qty</t>
  </si>
  <si>
    <t>MediaPort 200  50+ qty</t>
  </si>
  <si>
    <t>60-1489-01</t>
  </si>
  <si>
    <t xml:space="preserve">DSC HD-HD </t>
  </si>
  <si>
    <t>HDMI to HDMI Scaler</t>
  </si>
  <si>
    <t>60-1490-02</t>
  </si>
  <si>
    <t xml:space="preserve">eLink 100 T US </t>
  </si>
  <si>
    <t>Wireless Transmitter for HDMI (US)</t>
  </si>
  <si>
    <t>60-1490-03</t>
  </si>
  <si>
    <t xml:space="preserve">eLink 100 R US </t>
  </si>
  <si>
    <t>Wireless Receiver for HDMI (US)</t>
  </si>
  <si>
    <t>60-1490-12</t>
  </si>
  <si>
    <t xml:space="preserve">eLink 100 T EU </t>
  </si>
  <si>
    <t>Wireless Transmitter for HDMI (EU)</t>
  </si>
  <si>
    <t>60-1490-13</t>
  </si>
  <si>
    <t xml:space="preserve">eLink 100 R EU </t>
  </si>
  <si>
    <t>Wireless Receiver for HDMI (EU)</t>
  </si>
  <si>
    <t>60-1490-22</t>
  </si>
  <si>
    <t xml:space="preserve">eLink 100 T AUS </t>
  </si>
  <si>
    <t>Wireless Transmitter for HDMI (AUS)</t>
  </si>
  <si>
    <t>60-1490-23</t>
  </si>
  <si>
    <t xml:space="preserve">eLink 100 R AUS </t>
  </si>
  <si>
    <t>Wireless Receiver for HDMI (AUS)</t>
  </si>
  <si>
    <t>60-1491-12</t>
  </si>
  <si>
    <t xml:space="preserve">DTP T HD2 4K 230 </t>
  </si>
  <si>
    <t>HDMI Twisted Pair Transmitter with Input Loop-Through - 230 feet (70 m)</t>
  </si>
  <si>
    <t>60-1491-52</t>
  </si>
  <si>
    <t xml:space="preserve">DTP T HD2 4K 330 </t>
  </si>
  <si>
    <t>Long Distance HDMI Twisted Pair Transmitter with Input Loop-Through - 330 feet (100 m)</t>
  </si>
  <si>
    <t>60-1492-01</t>
  </si>
  <si>
    <t xml:space="preserve">PowerCage 401 Enclosure </t>
  </si>
  <si>
    <t>Modular Power Enclosure for Fiber Optic Extenders</t>
  </si>
  <si>
    <t>60-1493-21</t>
  </si>
  <si>
    <t xml:space="preserve">DXP 44 HD 4K PLUS </t>
  </si>
  <si>
    <t>4x4 4K/60 HDMI with 2 Audio Outputs</t>
  </si>
  <si>
    <t>60-1494-21</t>
  </si>
  <si>
    <t xml:space="preserve">DXP 84 HD 4K PLUS </t>
  </si>
  <si>
    <t>8x4 4K/60 HDMI with 2 Audio Outputs</t>
  </si>
  <si>
    <t>60-1495-21</t>
  </si>
  <si>
    <t xml:space="preserve">DXP 88 HD 4K PLUS </t>
  </si>
  <si>
    <t>8x8 4K/60 HDMI with 2 Audio Outputs</t>
  </si>
  <si>
    <t>60-1496-21</t>
  </si>
  <si>
    <t xml:space="preserve">DXP 168 HD 4K PLUS </t>
  </si>
  <si>
    <t>16x8 4K/60 HDMI with 4 Audio Outputs</t>
  </si>
  <si>
    <t>60-1497-21</t>
  </si>
  <si>
    <t xml:space="preserve">DXP 1616 HD 4K PLUS </t>
  </si>
  <si>
    <t>16x16 4K/60 HDMI with 4 Audio Outputs</t>
  </si>
  <si>
    <t>60-1498-12</t>
  </si>
  <si>
    <t xml:space="preserve">DTP T DWP 4K 232 D </t>
  </si>
  <si>
    <t>Two Input DTP Transmitter for DisplayPort and HDMI with Audio Embedding - Decorator-Style Wallplate, Black - 230 feet (70 m)</t>
  </si>
  <si>
    <t>60-1498-13</t>
  </si>
  <si>
    <t>Two Input DTP Transmitter for DisplayPort and HDMI with Audio Embedding - Decorator-Style Wallplate, White - 230 feet (70 m)</t>
  </si>
  <si>
    <t>60-1498-53</t>
  </si>
  <si>
    <t xml:space="preserve">DTP T DWP 4K 332 D </t>
  </si>
  <si>
    <t>Two Input DTP Transmitter for DisplayPort and HDMI with Audio Embedding - Decorator-Style Wallplate, White - 330 feet (100 m)</t>
  </si>
  <si>
    <t>60-1499-01</t>
  </si>
  <si>
    <t xml:space="preserve">AXP 64 C AT </t>
  </si>
  <si>
    <t>6 Input, 4 Output Audio Expansion Processor</t>
  </si>
  <si>
    <t>60-1501-01</t>
  </si>
  <si>
    <t xml:space="preserve">NetPA 1001-70V AT </t>
  </si>
  <si>
    <t>One Channel Dante Amp, 100 watts at 70 volts</t>
  </si>
  <si>
    <t>60-1505-03</t>
  </si>
  <si>
    <t xml:space="preserve">CS 26T Plus </t>
  </si>
  <si>
    <t>SpeedMount Two-Way Ceiling Speakers with 6.5" Woofer, Pair</t>
  </si>
  <si>
    <t>60-1511-01</t>
  </si>
  <si>
    <t xml:space="preserve">DMP 128 Plus </t>
  </si>
  <si>
    <t>60-1511-10</t>
  </si>
  <si>
    <t xml:space="preserve">DMP 128 Plus AT </t>
  </si>
  <si>
    <t>12x8 ProDSP Digital Matrix Processor with Dante</t>
  </si>
  <si>
    <t>60-1512-01</t>
  </si>
  <si>
    <t xml:space="preserve">DMP 128 Plus C </t>
  </si>
  <si>
    <t>12x8 ProDSP Digital Matrix Processor with AEC</t>
  </si>
  <si>
    <t>60-1512-10</t>
  </si>
  <si>
    <t xml:space="preserve">DMP 128 Plus C AT </t>
  </si>
  <si>
    <t>12x8 ProDSP Digital Matrix Processor with AEC and Dante</t>
  </si>
  <si>
    <t>60-1513-01</t>
  </si>
  <si>
    <t xml:space="preserve">DMP 128 Plus C V </t>
  </si>
  <si>
    <t>12x8 ProDSP Digital Matrix Processor with AEC and VoIP</t>
  </si>
  <si>
    <t>60-1513-10</t>
  </si>
  <si>
    <t xml:space="preserve">DMP 128 Plus C V AT </t>
  </si>
  <si>
    <t>12x8 ProDSP Digital Matrix Processor with AEC, VoIP and Dante</t>
  </si>
  <si>
    <t>60-1515-01</t>
  </si>
  <si>
    <t xml:space="preserve">DTP CrossPoint 84 4K </t>
  </si>
  <si>
    <t>8x4 Seamless Scaling Presentation Matrix Switcher - Preamp Output w/o Amplifier and Control Processor</t>
  </si>
  <si>
    <t>60-1515-92</t>
  </si>
  <si>
    <t xml:space="preserve">DTP CrossPoint 84 4K IPCP Q SA </t>
  </si>
  <si>
    <t>60-1515-92A</t>
  </si>
  <si>
    <t>60-1515-93</t>
  </si>
  <si>
    <t xml:space="preserve">DTP CrossPoint 84 4K IPCP Q MA 70 </t>
  </si>
  <si>
    <t>60-1515-93A</t>
  </si>
  <si>
    <t>60-1517-12</t>
  </si>
  <si>
    <t xml:space="preserve">AXI 22 AT D </t>
  </si>
  <si>
    <t>2 Input, 2 Output Dante Audio Interface - Decorator-Style Wallplate, Black</t>
  </si>
  <si>
    <t>60-1517-13</t>
  </si>
  <si>
    <t>2 Input, 2 Output Dante Audio Interface - Decorator-Style Wallplate, White</t>
  </si>
  <si>
    <t>60-1522-24</t>
  </si>
  <si>
    <t>Uncompressed 4K/60 Receiver - Singlemode</t>
  </si>
  <si>
    <t>60-1523-22</t>
  </si>
  <si>
    <t xml:space="preserve">FOX3 R 311 SM </t>
  </si>
  <si>
    <t>60-1523-24</t>
  </si>
  <si>
    <t>60-1524-01</t>
  </si>
  <si>
    <t xml:space="preserve">XTP SR HD 4K </t>
  </si>
  <si>
    <t>XTP Scaling Receiver for HDMI</t>
  </si>
  <si>
    <t>60-1524-12</t>
  </si>
  <si>
    <t xml:space="preserve">XTP T HD 4K </t>
  </si>
  <si>
    <t>XTP Transmitter for HDMI</t>
  </si>
  <si>
    <t>60-1524-13</t>
  </si>
  <si>
    <t xml:space="preserve">XTP R HD 4K </t>
  </si>
  <si>
    <t>XTP Receiver for HDMI</t>
  </si>
  <si>
    <t>60-1525-01</t>
  </si>
  <si>
    <t xml:space="preserve">NAV E 501 </t>
  </si>
  <si>
    <t>1G HDMI, Ethernet, and USB Encoder</t>
  </si>
  <si>
    <t>60-1525-03</t>
  </si>
  <si>
    <t xml:space="preserve">NAV SD 501 </t>
  </si>
  <si>
    <t>1G HDMI, Ethernet, and USB Scaling Decoder</t>
  </si>
  <si>
    <t>60-1525-12</t>
  </si>
  <si>
    <t xml:space="preserve">NAV E 101 </t>
  </si>
  <si>
    <t>1G HDMI Encoder</t>
  </si>
  <si>
    <t>60-1525-14</t>
  </si>
  <si>
    <t xml:space="preserve">NAV SD 101 </t>
  </si>
  <si>
    <t>1G HDMI Scaling Decoder</t>
  </si>
  <si>
    <t>60-1526-11</t>
  </si>
  <si>
    <t xml:space="preserve">FOX T USB Extender Plus HID MM </t>
  </si>
  <si>
    <t>60-1526-12</t>
  </si>
  <si>
    <t xml:space="preserve">FOX T USB Extender Plus HID SM </t>
  </si>
  <si>
    <t>60-1526-21</t>
  </si>
  <si>
    <t xml:space="preserve">FOX R USB Extender Plus HID MM </t>
  </si>
  <si>
    <t>60-1526-22</t>
  </si>
  <si>
    <t xml:space="preserve">FOX R USB Extender Plus HID SM </t>
  </si>
  <si>
    <t>60-1529-12</t>
  </si>
  <si>
    <t xml:space="preserve">XTP T UWP 202 4K </t>
  </si>
  <si>
    <t>60-1529-13</t>
  </si>
  <si>
    <t>60-1530-12</t>
  </si>
  <si>
    <t xml:space="preserve">XTP T UWP 202 4K NL </t>
  </si>
  <si>
    <t>Two Input XTP Transmitter for HDMI and VGA, No LAN - Decorator-Style Wallplate - Black</t>
  </si>
  <si>
    <t>60-1530-13</t>
  </si>
  <si>
    <t>Two Input XTP Transmitter for HDMI and VGA, No LAN - Decorator-Style Wallplate - White</t>
  </si>
  <si>
    <t>60-1531-12</t>
  </si>
  <si>
    <t xml:space="preserve">DTP R HWP 4K 231 D </t>
  </si>
  <si>
    <t>DTP Receiver for HDMI - Decorator-Style Wallplate, Black - 230 feet (70 m)</t>
  </si>
  <si>
    <t>60-1531-13</t>
  </si>
  <si>
    <t>DTP Receiver for HDMI - Decorator-Style Wallplate, White - 230 feet (70 m)</t>
  </si>
  <si>
    <t>60-1531-52</t>
  </si>
  <si>
    <t xml:space="preserve">DTP R HWP 4K 331 D </t>
  </si>
  <si>
    <t>Long Distance DTP Receiver for HDMI - Decorator-Style Wallplate, Black - 330 feet (100 m)</t>
  </si>
  <si>
    <t>60-1531-53</t>
  </si>
  <si>
    <t>Long Distance DTP Receiver for HDMI - Decorator-Style Wallplate, White - 330 feet (100 m)</t>
  </si>
  <si>
    <t>60-1532-12</t>
  </si>
  <si>
    <t xml:space="preserve">DTP T EU 4K 231 </t>
  </si>
  <si>
    <t>DTP HDMI Transmitter for EU Junction Boxes - 230 feet (70 m)</t>
  </si>
  <si>
    <t>60-1532-52</t>
  </si>
  <si>
    <t xml:space="preserve">DTP T EU 4K 331 </t>
  </si>
  <si>
    <t>Long Distance DTP HDMI Transmitter for EU Junction Boxes - 330 feet (100 m)</t>
  </si>
  <si>
    <t>60-1533-12</t>
  </si>
  <si>
    <t xml:space="preserve">DTP T MK 4K 231 </t>
  </si>
  <si>
    <t>DTP HDMI Transmitter for MK Junction Boxes - 230 feet (70 m)</t>
  </si>
  <si>
    <t>60-1534-01</t>
  </si>
  <si>
    <t xml:space="preserve">NAVigator </t>
  </si>
  <si>
    <t>Entry Level Version for 16 Endpoints</t>
  </si>
  <si>
    <t>60-1539-12</t>
  </si>
  <si>
    <t xml:space="preserve">USB Extender Plus T HID </t>
  </si>
  <si>
    <t>Twisted Pair Extender for USB Peripherals – HID</t>
  </si>
  <si>
    <t>60-1539-13</t>
  </si>
  <si>
    <t xml:space="preserve">USB Extender Plus R HID </t>
  </si>
  <si>
    <t>60-1540-02</t>
  </si>
  <si>
    <t xml:space="preserve">MLC Plus 100 AAP </t>
  </si>
  <si>
    <t>60-1541-02</t>
  </si>
  <si>
    <t xml:space="preserve">MLC Plus 200 AAP </t>
  </si>
  <si>
    <t>60-1542-01</t>
  </si>
  <si>
    <t xml:space="preserve">HAE 100 4K </t>
  </si>
  <si>
    <t>HDMI Audio De-Embedder</t>
  </si>
  <si>
    <t>60-1545-01</t>
  </si>
  <si>
    <t xml:space="preserve">XTP II CrossPoint 1600 Frame </t>
  </si>
  <si>
    <t>Modular Digital Matrix Switchers from 4x4 to 16x16 with SpeedSwitch® Technology</t>
  </si>
  <si>
    <t>60-1545-11</t>
  </si>
  <si>
    <t xml:space="preserve">XTP II CrossPoint 1600 Frame w/ RPS </t>
  </si>
  <si>
    <t>Modular Digital Matrix Switchers from 4x4 to 16x16 with Redundant Power Supply and SpeedSwitch® Technology</t>
  </si>
  <si>
    <t>60-1546-01</t>
  </si>
  <si>
    <t>60-1551-12</t>
  </si>
  <si>
    <t xml:space="preserve">DTP T USW 233 </t>
  </si>
  <si>
    <t>Three Input Switcher with Integrated DTP Transmitter and Audio Embedding - 230 feet (70 m)</t>
  </si>
  <si>
    <t>60-1551-52</t>
  </si>
  <si>
    <t xml:space="preserve">DTP T USW 333 </t>
  </si>
  <si>
    <t>Three Input Switcher with Integrated Long Distance DTP Transmitter and Audio Embedding - 330 feet (100 m)</t>
  </si>
  <si>
    <t>60-1559-02</t>
  </si>
  <si>
    <t xml:space="preserve">TLP Pro 525T </t>
  </si>
  <si>
    <t>5" Tabletop TouchLink® Pro Touchpanel - Black</t>
  </si>
  <si>
    <t>60-1559-03</t>
  </si>
  <si>
    <t>5" Tabletop TouchLink® Pro Touchpanel - White</t>
  </si>
  <si>
    <t>60-1559-12</t>
  </si>
  <si>
    <t xml:space="preserve">TLP Pro 525T NC </t>
  </si>
  <si>
    <t>60-1559-13</t>
  </si>
  <si>
    <t>60-1560-02</t>
  </si>
  <si>
    <t xml:space="preserve">TLP Pro 525C </t>
  </si>
  <si>
    <t>5″ Series/2 Cable Cubby TouchLink Pro Touchpanel</t>
  </si>
  <si>
    <t>60-1560-12</t>
  </si>
  <si>
    <t xml:space="preserve">TLP Pro 525C NC </t>
  </si>
  <si>
    <t>60-1561-02</t>
  </si>
  <si>
    <t xml:space="preserve">TLP Pro 525M </t>
  </si>
  <si>
    <t>5" Wall Mount TouchLink® Pro Touchpanel - Black</t>
  </si>
  <si>
    <t>60-1561-03</t>
  </si>
  <si>
    <t>5" Wall Mount TouchLink® Pro Touchpanel - White</t>
  </si>
  <si>
    <t>60-1561-102</t>
  </si>
  <si>
    <t xml:space="preserve">TLS 525M </t>
  </si>
  <si>
    <t>5" Wall Mount TouchLink Scheduling Panel - Black</t>
  </si>
  <si>
    <t>60-1561-103</t>
  </si>
  <si>
    <t>5" Wall Mount TouchLink Scheduling Panel - White</t>
  </si>
  <si>
    <t>60-1561-112</t>
  </si>
  <si>
    <t xml:space="preserve">TLS 525M NC </t>
  </si>
  <si>
    <t>60-1561-113</t>
  </si>
  <si>
    <t>60-1561-12</t>
  </si>
  <si>
    <t xml:space="preserve">TLP Pro 525M NC </t>
  </si>
  <si>
    <t>60-1561-13</t>
  </si>
  <si>
    <t>5" Wall Mount Touchlink Pro Touchpanel, White</t>
  </si>
  <si>
    <t>60-1562-02</t>
  </si>
  <si>
    <t xml:space="preserve">TLP Pro 725T </t>
  </si>
  <si>
    <t>7" Tabletop TouchLink® Pro Touchpanel - Black</t>
  </si>
  <si>
    <t>60-1562-03</t>
  </si>
  <si>
    <t>7" Tabletop TouchLink® Pro Touchpanel - White</t>
  </si>
  <si>
    <t>60-1562-12</t>
  </si>
  <si>
    <t xml:space="preserve">TLP Pro 725T NC </t>
  </si>
  <si>
    <t>60-1562-13</t>
  </si>
  <si>
    <t>60-1563-02</t>
  </si>
  <si>
    <t xml:space="preserve">TLP Pro 725M </t>
  </si>
  <si>
    <t>7" Wall Mount TouchLink® Pro Touchpanel - Black</t>
  </si>
  <si>
    <t>60-1563-03</t>
  </si>
  <si>
    <t>7" Wall Mount TouchLink® Pro Touchpanel - White</t>
  </si>
  <si>
    <t>60-1563-102</t>
  </si>
  <si>
    <t xml:space="preserve">TLS 725M </t>
  </si>
  <si>
    <t>7" Wall Mount TouchLink Scheduling Panel - Black</t>
  </si>
  <si>
    <t>60-1563-103</t>
  </si>
  <si>
    <t>7" Wall Mount TouchLink Scheduling Panel - White</t>
  </si>
  <si>
    <t>60-1563-112</t>
  </si>
  <si>
    <t xml:space="preserve">TLS 725M NC </t>
  </si>
  <si>
    <t>60-1563-113</t>
  </si>
  <si>
    <t>60-1563-12</t>
  </si>
  <si>
    <t xml:space="preserve">TLP Pro 725M NC </t>
  </si>
  <si>
    <t>60-1563-13</t>
  </si>
  <si>
    <t>60-1564-02</t>
  </si>
  <si>
    <t xml:space="preserve">TLP Pro 725C </t>
  </si>
  <si>
    <t>7" Cable Cubby TouchLink Pro Touchpanel</t>
  </si>
  <si>
    <t>60-1564-12</t>
  </si>
  <si>
    <t xml:space="preserve">TLP Pro 725C NC </t>
  </si>
  <si>
    <t>60-1565-02</t>
  </si>
  <si>
    <t xml:space="preserve">TLP Pro 1025T </t>
  </si>
  <si>
    <t>10" Tabletop TouchLink® Pro Touchpanel - Black</t>
  </si>
  <si>
    <t>60-1565-03</t>
  </si>
  <si>
    <t>10" Tabletop TouchLink® Pro Touchpanel - White</t>
  </si>
  <si>
    <t>60-1565-12</t>
  </si>
  <si>
    <t xml:space="preserve">TLP Pro 1025T NC </t>
  </si>
  <si>
    <t>60-1565-13</t>
  </si>
  <si>
    <t>60-1566-02</t>
  </si>
  <si>
    <t xml:space="preserve">TLP Pro 1025M </t>
  </si>
  <si>
    <t>10" Wall Mount TouchLink® Pro Touchpanel - Black</t>
  </si>
  <si>
    <t>60-1566-03</t>
  </si>
  <si>
    <t>10" Wall Mount TouchLink® Pro Touchpanel - White</t>
  </si>
  <si>
    <t>60-1566-102</t>
  </si>
  <si>
    <t xml:space="preserve">TLS 1025M </t>
  </si>
  <si>
    <t>10" Wall Mount TouchLink Scheduling Panel - Black</t>
  </si>
  <si>
    <t>60-1566-103</t>
  </si>
  <si>
    <t>10" Wall Mount TouchLink Scheduling Panel - White</t>
  </si>
  <si>
    <t>60-1566-112</t>
  </si>
  <si>
    <t xml:space="preserve">TLS 1025M NC </t>
  </si>
  <si>
    <t>60-1566-113</t>
  </si>
  <si>
    <t>60-1566-12</t>
  </si>
  <si>
    <t xml:space="preserve">TLP Pro 1025M NC </t>
  </si>
  <si>
    <t>60-1566-13</t>
  </si>
  <si>
    <t>60-1567-12</t>
  </si>
  <si>
    <t xml:space="preserve">DTP T MK 232 </t>
  </si>
  <si>
    <t>Two Input DTP Transmitter with Audio Embedding for MK Junction Boxes - 230 feet (70 m)</t>
  </si>
  <si>
    <t>60-1568-12</t>
  </si>
  <si>
    <t xml:space="preserve">DTP T FB 232 </t>
  </si>
  <si>
    <t>Two Input DTP Transmitter with Audio Embedding for Floor Boxes - 230 feet (70 m)</t>
  </si>
  <si>
    <t>60-1568-52</t>
  </si>
  <si>
    <t xml:space="preserve">DTP T FB 332 </t>
  </si>
  <si>
    <t>Long Distance Two Input DTP Transmitter with Audio Embedding for Floor Boxes - 330 feet (100 m)</t>
  </si>
  <si>
    <t>60-1569-12</t>
  </si>
  <si>
    <t xml:space="preserve">DTP T EU 232 </t>
  </si>
  <si>
    <t>Two Input DTP Transmitter with Audio Embedding for EU Junction Boxes - 230 feet (70 m)</t>
  </si>
  <si>
    <t>60-1572-07</t>
  </si>
  <si>
    <t xml:space="preserve">NAV 10SD 501 </t>
  </si>
  <si>
    <t>10G HDMI, Ethernet, and USB Scaling Decoder - Multimode</t>
  </si>
  <si>
    <t>60-1572-08</t>
  </si>
  <si>
    <t>10G HDMI, Ethernet, and USB Scaling Decoder - Singlemode</t>
  </si>
  <si>
    <t>60-1572-15</t>
  </si>
  <si>
    <t xml:space="preserve">NAV 10E 101 </t>
  </si>
  <si>
    <t>10G HDMI Encoder - Multimode</t>
  </si>
  <si>
    <t>60-1572-16</t>
  </si>
  <si>
    <t>10G HDMI Encoder - Singlemode</t>
  </si>
  <si>
    <t>60-1572-19</t>
  </si>
  <si>
    <t xml:space="preserve">NAV 10SD 101 </t>
  </si>
  <si>
    <t>10G HDMI Scaling Decoder - Multimode</t>
  </si>
  <si>
    <t>60-1572-20</t>
  </si>
  <si>
    <t>10G HDMI Scaling Decoder - Singlemode</t>
  </si>
  <si>
    <t>60-1573-01</t>
  </si>
  <si>
    <t xml:space="preserve">DSC HD-HD 4K PLUS A </t>
  </si>
  <si>
    <t>Single Input and Output HDMI to HDMI 4K/60 4:4:4 Scaler with Audio Embedding and De-Embedding</t>
  </si>
  <si>
    <t>60-1573-02</t>
  </si>
  <si>
    <t xml:space="preserve">DSC HD-HD 4K PLUS A xi </t>
  </si>
  <si>
    <t>Dual Input and Output HDMI to HDMI 4K/60 4:4:4 Scaler with Audio Embedding and De-Embedding</t>
  </si>
  <si>
    <t>60-1574-02</t>
  </si>
  <si>
    <t xml:space="preserve">MGP 641 </t>
  </si>
  <si>
    <t>4K/60 HDMI Multi-Window Processor with DTP2 Extension</t>
  </si>
  <si>
    <t>60-1580-02</t>
  </si>
  <si>
    <t xml:space="preserve">PS 128 </t>
  </si>
  <si>
    <t>12 VDC, 96 W Rack Mountable Power Supply</t>
  </si>
  <si>
    <t>60-1582-12</t>
  </si>
  <si>
    <t xml:space="preserve">XTP T FB 202 4K </t>
  </si>
  <si>
    <t>Two Input XTP Transmitter for Floor Boxes</t>
  </si>
  <si>
    <t>60-1583-01</t>
  </si>
  <si>
    <t xml:space="preserve">DTP CrossPoint 82 4K </t>
  </si>
  <si>
    <t>8x2 Seamless 4K Scaling Presentation Matrix Switcher - Preamp Output w/o Amplifier and Control Processor</t>
  </si>
  <si>
    <t>60-1583-22</t>
  </si>
  <si>
    <t xml:space="preserve">DTP CrossPoint 82 4K IPCP SA </t>
  </si>
  <si>
    <t>8x2 Seamless 4K Scaling Presentation Matrix Switcher with AV LAN - 2 x 50 Watt Stereo Power Amplifier</t>
  </si>
  <si>
    <t>60-1583-92</t>
  </si>
  <si>
    <t xml:space="preserve">DTP CrossPoint 82 4K IPCP Q SA </t>
  </si>
  <si>
    <t>60-1583-92A</t>
  </si>
  <si>
    <t>60-1583-93</t>
  </si>
  <si>
    <t xml:space="preserve">DTP CrossPoint 82 4K IPCP Q MA 70 </t>
  </si>
  <si>
    <t>60-1583-93A</t>
  </si>
  <si>
    <t>60-1586-52</t>
  </si>
  <si>
    <t xml:space="preserve">DTP2 T 202 FB </t>
  </si>
  <si>
    <t>Two Input 4K/60 DTP2 Transmitter for Floor Boxes</t>
  </si>
  <si>
    <t>60-1587-52</t>
  </si>
  <si>
    <t xml:space="preserve">DTP2 T 212 </t>
  </si>
  <si>
    <t>Two Input 4K/60 HDMI Switcher with Integrated DTP2 Transmitter and HDMI Output</t>
  </si>
  <si>
    <t>60-1588-52</t>
  </si>
  <si>
    <t xml:space="preserve">DTP2 R 212 </t>
  </si>
  <si>
    <t>HDMI 4K/60 DTP2 Receiver and Switcher with Audio De-Embedding</t>
  </si>
  <si>
    <t>60-1592-02</t>
  </si>
  <si>
    <t xml:space="preserve">Cable Cubby 100 UK AC </t>
  </si>
  <si>
    <t>Cable Cubby 100 UK AC, Black</t>
  </si>
  <si>
    <t>60-1592-03</t>
  </si>
  <si>
    <t xml:space="preserve">Cable Cubby 100 EU AC </t>
  </si>
  <si>
    <t>Cable Cubby 100 EU AC, Black</t>
  </si>
  <si>
    <t>60-1592-06</t>
  </si>
  <si>
    <t xml:space="preserve">Cable Cubby 100 FR AC </t>
  </si>
  <si>
    <t>Cable Cubby 100 France AC, Black</t>
  </si>
  <si>
    <t>60-1592-10</t>
  </si>
  <si>
    <t xml:space="preserve">Cable Cubby 100 MULTI AC </t>
  </si>
  <si>
    <t>Cable Cubby 100 Multi-Region AC, Black</t>
  </si>
  <si>
    <t>60-1592-12</t>
  </si>
  <si>
    <t xml:space="preserve">Cable Cubby 100 USB Power </t>
  </si>
  <si>
    <t>Cable Cubby 100 USB Power, Black</t>
  </si>
  <si>
    <t>60-1594-01</t>
  </si>
  <si>
    <t xml:space="preserve">SMP 111 </t>
  </si>
  <si>
    <t>Single Channel H.264 Streaming Media Processor</t>
  </si>
  <si>
    <t>60-1596-02</t>
  </si>
  <si>
    <t xml:space="preserve">Dual US AC w Conduit </t>
  </si>
  <si>
    <t>Two US Edison Style AC Outlet – Double Space AAP – Black</t>
  </si>
  <si>
    <t>60-1598-01</t>
  </si>
  <si>
    <t xml:space="preserve">RCP 101 D </t>
  </si>
  <si>
    <t>Remote Control Panel - Decorator-Style</t>
  </si>
  <si>
    <t>60-1598-22</t>
  </si>
  <si>
    <t xml:space="preserve">RCP 101 MK </t>
  </si>
  <si>
    <t>Remote Control Panel - MK Mount</t>
  </si>
  <si>
    <t>60-1598-32</t>
  </si>
  <si>
    <t xml:space="preserve">RCP 101 EU </t>
  </si>
  <si>
    <t>Remote Control Panel - Flex55 and EU</t>
  </si>
  <si>
    <t>60-1603-01</t>
  </si>
  <si>
    <t xml:space="preserve">SW2 HD 4K PLUS </t>
  </si>
  <si>
    <t>Two Input 4K/60 HDMI Switcher</t>
  </si>
  <si>
    <t>60-1604-01</t>
  </si>
  <si>
    <t xml:space="preserve">SW4 HD 4K PLUS </t>
  </si>
  <si>
    <t>Four Input 4K/60 HDMI Switcher</t>
  </si>
  <si>
    <t>60-1605-01</t>
  </si>
  <si>
    <t xml:space="preserve">SW6 HD 4K PLUS </t>
  </si>
  <si>
    <t>Six Input 4K/60 HDMI Switcher</t>
  </si>
  <si>
    <t>60-1606-01</t>
  </si>
  <si>
    <t xml:space="preserve">SW8 HD 4K PLUS </t>
  </si>
  <si>
    <t>Eight Input 4K/60 HDMI Switcher</t>
  </si>
  <si>
    <t>60-1607-01</t>
  </si>
  <si>
    <t xml:space="preserve">DA2 HD 4K PLUS </t>
  </si>
  <si>
    <t>Two Output 4K/60 HDMI Distribution Amplifier</t>
  </si>
  <si>
    <t>60-1608-01</t>
  </si>
  <si>
    <t xml:space="preserve">DA4 HD 4K PLUS </t>
  </si>
  <si>
    <t>Four Output 4K/60 HDMI Distribution Amplifier</t>
  </si>
  <si>
    <t>60-1609-01</t>
  </si>
  <si>
    <t xml:space="preserve">DA6 HD 4K PLUS </t>
  </si>
  <si>
    <t>Six Output 4K/60 HDMI Distribution Amplifier</t>
  </si>
  <si>
    <t>60-1610-01</t>
  </si>
  <si>
    <t xml:space="preserve">SF 10C SUB </t>
  </si>
  <si>
    <t>10" SoundField In-Ceiling Subwoofer</t>
  </si>
  <si>
    <t>60-1611-12</t>
  </si>
  <si>
    <t xml:space="preserve">XTP T HWP 101 4K </t>
  </si>
  <si>
    <t>XTP Transmitter for HDMI - Decorator-Style Wallplate - Black</t>
  </si>
  <si>
    <t>60-1611-13</t>
  </si>
  <si>
    <t>XTP Transmitter for HDMI - Decorator-Style Wallplate - White</t>
  </si>
  <si>
    <t>60-1614-01</t>
  </si>
  <si>
    <t xml:space="preserve">DVC RGB-HD A </t>
  </si>
  <si>
    <t>RGB to HDMI Convertor with Audio Embedding</t>
  </si>
  <si>
    <t>60-1615-01</t>
  </si>
  <si>
    <t xml:space="preserve">IN1808 </t>
  </si>
  <si>
    <t>60-1615-03</t>
  </si>
  <si>
    <t xml:space="preserve">IN1808 IPCP MA 70 </t>
  </si>
  <si>
    <t>Control Processor and 70 V Mono Amp</t>
  </si>
  <si>
    <t>60-1615-92</t>
  </si>
  <si>
    <t xml:space="preserve">IN1808 IPCP Q SA </t>
  </si>
  <si>
    <t>Control Processor and Stereo Amp</t>
  </si>
  <si>
    <t>60-1615-92A</t>
  </si>
  <si>
    <t xml:space="preserve">IN1808 IPCP Q SA with LinkLicense </t>
  </si>
  <si>
    <t>Control Processor and Stereo Amp, LL UI Upgrade</t>
  </si>
  <si>
    <t>60-1615-93</t>
  </si>
  <si>
    <t xml:space="preserve">IN1808 IPCP Q MA 70 </t>
  </si>
  <si>
    <t>60-1615-93A</t>
  </si>
  <si>
    <t xml:space="preserve">IN1808 IPCP Q MA 70 with LinkLicense </t>
  </si>
  <si>
    <t>Control Processor and 70 V Mono Amp, LL UI Upgrade</t>
  </si>
  <si>
    <t>60-1618-01</t>
  </si>
  <si>
    <t xml:space="preserve">IPCP Pro PCS1 </t>
  </si>
  <si>
    <t>IP Link Pro Power and Device Control Processor</t>
  </si>
  <si>
    <t>60-1618-01A</t>
  </si>
  <si>
    <t>IP Link Pro Power and Device Control Processor w/LinkLicense for User Interfaces Upgrade</t>
  </si>
  <si>
    <t>60-1621-01</t>
  </si>
  <si>
    <t xml:space="preserve">HD 4K 101 Plus </t>
  </si>
  <si>
    <t>4K/60 HDMI Cable Equalizer</t>
  </si>
  <si>
    <t>60-1625-01</t>
  </si>
  <si>
    <t xml:space="preserve">DTP T SW4 HD 4K </t>
  </si>
  <si>
    <t>Four Input HDMI Switcher with Integrated DTP Transmitter</t>
  </si>
  <si>
    <t>60-1626-52</t>
  </si>
  <si>
    <t xml:space="preserve">DTP2 T 204 </t>
  </si>
  <si>
    <t>Four Input 4K/60 HDMI Switcher with Integrated DTP2 Transmitter</t>
  </si>
  <si>
    <t>60-1627-11</t>
  </si>
  <si>
    <t xml:space="preserve">AXI 22 AT </t>
  </si>
  <si>
    <t>2 Input, 2 Output Dante Audio Interface</t>
  </si>
  <si>
    <t>60-1628-11</t>
  </si>
  <si>
    <t xml:space="preserve">AXI 44 AT </t>
  </si>
  <si>
    <t>4 In, 4 Out Dante Audio Interface w/ DDM &amp; AES67</t>
  </si>
  <si>
    <t>60-1629-22</t>
  </si>
  <si>
    <t xml:space="preserve">XTP R HWP 201 4K </t>
  </si>
  <si>
    <t>XTP Receiver for HDMI - Decorator-Style Wallplate - Black</t>
  </si>
  <si>
    <t>60-1629-23</t>
  </si>
  <si>
    <t>XTP Receiver for HDMI - Decorator-Style Wallplate - White</t>
  </si>
  <si>
    <t>60-1631-52</t>
  </si>
  <si>
    <t xml:space="preserve">DTP2 T 211 </t>
  </si>
  <si>
    <t>HDMI 4K/60 DTP2 Transmitter with Audio Embedding</t>
  </si>
  <si>
    <t>60-1631-53</t>
  </si>
  <si>
    <t xml:space="preserve">DTP2 R 211 </t>
  </si>
  <si>
    <t>HDMI 4K/60 DTP2 Receiver with Audio De-Embedding</t>
  </si>
  <si>
    <t>60-1631-62</t>
  </si>
  <si>
    <t>60-1631-63</t>
  </si>
  <si>
    <t>60-1632-02</t>
  </si>
  <si>
    <t xml:space="preserve">EBP 1200C </t>
  </si>
  <si>
    <t>Cable Cubby eBUS Button Panel - Black</t>
  </si>
  <si>
    <t>60-1632-08</t>
  </si>
  <si>
    <t>Cable Cubby eBUS Button Panel - Brushed Aluminum</t>
  </si>
  <si>
    <t>60-1633-01</t>
  </si>
  <si>
    <t xml:space="preserve">HD CTL 100 </t>
  </si>
  <si>
    <t>Workspace Controller</t>
  </si>
  <si>
    <t>60-1634-11</t>
  </si>
  <si>
    <t xml:space="preserve">SMP 352 - 400 GB SSD </t>
  </si>
  <si>
    <t>Dual Recording – 400 GB SSD</t>
  </si>
  <si>
    <t>60-1634-12</t>
  </si>
  <si>
    <t xml:space="preserve">SMP 352 3G-SDI - 400 GB SSD </t>
  </si>
  <si>
    <t>Dual Recording w/3G-SDI – 400 GB SSD</t>
  </si>
  <si>
    <t>60-1635-01</t>
  </si>
  <si>
    <t xml:space="preserve">WAP 100AC US </t>
  </si>
  <si>
    <t>Wireless Access Point - US/Canada Version</t>
  </si>
  <si>
    <t>60-1635-11</t>
  </si>
  <si>
    <t xml:space="preserve">WAP 100AC EU </t>
  </si>
  <si>
    <t>Wireless Access Point - EU Version</t>
  </si>
  <si>
    <t>60-1638-01</t>
  </si>
  <si>
    <t xml:space="preserve">VLC 302 </t>
  </si>
  <si>
    <t>VoiceLift Pro Charging Station</t>
  </si>
  <si>
    <t>60-1643-03</t>
  </si>
  <si>
    <t xml:space="preserve">ACP 100 </t>
  </si>
  <si>
    <t>Audio Control Panel with Volume and 6 Control Buttons – US 2-Gang</t>
  </si>
  <si>
    <t>60-1645-13</t>
  </si>
  <si>
    <t xml:space="preserve">ACP 106 D </t>
  </si>
  <si>
    <t>Audio Control Panel with 6 Buttons – Decorator-Style</t>
  </si>
  <si>
    <t>60-1645-23</t>
  </si>
  <si>
    <t xml:space="preserve">ACP 106 MK </t>
  </si>
  <si>
    <t>Audio Control Panel with 6 Buttons – MK</t>
  </si>
  <si>
    <t>60-1645-33</t>
  </si>
  <si>
    <t xml:space="preserve">ACP 106 EU </t>
  </si>
  <si>
    <t>Audio Control Panel with 6 Buttons – Flex55 and EU</t>
  </si>
  <si>
    <t>60-1658-01</t>
  </si>
  <si>
    <t xml:space="preserve">SSP 200 </t>
  </si>
  <si>
    <t>Surround Sound Processor</t>
  </si>
  <si>
    <t>60-1659-52</t>
  </si>
  <si>
    <t xml:space="preserve">DTP2 T 203 </t>
  </si>
  <si>
    <t>Three Input 4K/60 Switcher with Integrated DTP2 Transmitter</t>
  </si>
  <si>
    <t>60-1662-11</t>
  </si>
  <si>
    <t xml:space="preserve">ECM DIO8 </t>
  </si>
  <si>
    <t>eBUS Digital I/O Control Module</t>
  </si>
  <si>
    <t>60-1663-01</t>
  </si>
  <si>
    <t xml:space="preserve">IN1806 </t>
  </si>
  <si>
    <t>Six Input 4K/60 Seamless Presentation Switcher</t>
  </si>
  <si>
    <t>60-1664-01</t>
  </si>
  <si>
    <t xml:space="preserve">OCS 100C </t>
  </si>
  <si>
    <t>Occupancy Sensor - Ceiling Mount</t>
  </si>
  <si>
    <t>60-1665-01</t>
  </si>
  <si>
    <t xml:space="preserve">OCS 100W </t>
  </si>
  <si>
    <t>Occupancy Sensor - Wall Mount</t>
  </si>
  <si>
    <t>60-1667-02</t>
  </si>
  <si>
    <t xml:space="preserve">TLP Pro 300M </t>
  </si>
  <si>
    <t>3.5” Portrait Wall Mount TouchLink Pro Touchpanel – Black</t>
  </si>
  <si>
    <t>60-1667-03</t>
  </si>
  <si>
    <t>3.5” Portrait Wall Mount TouchLink Pro Touchpanel – White</t>
  </si>
  <si>
    <t>60-1670-01</t>
  </si>
  <si>
    <t xml:space="preserve">EBP 50 </t>
  </si>
  <si>
    <t>eBUS Button Panel with 6 Buttons - US Single-Gang</t>
  </si>
  <si>
    <t>60-1671-01</t>
  </si>
  <si>
    <t xml:space="preserve">EBP 103 D </t>
  </si>
  <si>
    <t>eBUS Button Panel with 3 Buttons - Decorator-Style Wallplate</t>
  </si>
  <si>
    <t>60-1672-23</t>
  </si>
  <si>
    <t xml:space="preserve">EBP 104 MK </t>
  </si>
  <si>
    <t>eBUS Button Panel with 4 Buttons - MK</t>
  </si>
  <si>
    <t>60-1672-31</t>
  </si>
  <si>
    <t xml:space="preserve">EBP 104 EU </t>
  </si>
  <si>
    <t>eBUS Button Panel with 4 Buttons - Flex55 and EU</t>
  </si>
  <si>
    <t>60-1673-01</t>
  </si>
  <si>
    <t xml:space="preserve">12G HD-SDI 101 </t>
  </si>
  <si>
    <t>Cable Equalizer for 12G-SDI</t>
  </si>
  <si>
    <t>60-1674-01</t>
  </si>
  <si>
    <t xml:space="preserve">DA4 12G HD-SDI </t>
  </si>
  <si>
    <t>Four Output 12G-SDI Distribution Amplifier</t>
  </si>
  <si>
    <t>60-1674-02</t>
  </si>
  <si>
    <t>60-1678-01</t>
  </si>
  <si>
    <t xml:space="preserve">DXP 42 HD 4K PLUS </t>
  </si>
  <si>
    <t>4x2 4K/60 HDMI with 2 Audio Outputs</t>
  </si>
  <si>
    <t>60-1679-01</t>
  </si>
  <si>
    <t xml:space="preserve">ShareLink Pro 1000 </t>
  </si>
  <si>
    <t>Wired and Wireless Presentation System</t>
  </si>
  <si>
    <t>60-1680-01</t>
  </si>
  <si>
    <t xml:space="preserve">EDID 101H 4K PLUS </t>
  </si>
  <si>
    <t>EDID Emulator for 4K/60 HDMI</t>
  </si>
  <si>
    <t>60-1681-01</t>
  </si>
  <si>
    <t xml:space="preserve">HAE 100 4K Plus </t>
  </si>
  <si>
    <t>4K/60 HDMI Audio De-Embedder</t>
  </si>
  <si>
    <t>60-1682-01</t>
  </si>
  <si>
    <t xml:space="preserve">HAI 100 4K Plus </t>
  </si>
  <si>
    <t>4K/60 HDMI Audio Embedder</t>
  </si>
  <si>
    <t>60-1683-01</t>
  </si>
  <si>
    <t>60-1684-01</t>
  </si>
  <si>
    <t xml:space="preserve">ISS 608 </t>
  </si>
  <si>
    <t>Eight Input HDMI &amp; DisplayPort 4K/60 Seamless Switcher</t>
  </si>
  <si>
    <t>60-1685-01</t>
  </si>
  <si>
    <t xml:space="preserve">ISS 612 </t>
  </si>
  <si>
    <t>12-Input 4K/60 HDMI, DisplayPort, and 12G-SDI Seamless Switcher</t>
  </si>
  <si>
    <t>60-1686-01</t>
  </si>
  <si>
    <t xml:space="preserve">DPH 101 4K PLUS </t>
  </si>
  <si>
    <t>DisplayPort Female to HDMI Female Active Adapter</t>
  </si>
  <si>
    <t>60-1688-01</t>
  </si>
  <si>
    <t xml:space="preserve">NBP 105 D </t>
  </si>
  <si>
    <t>Network Button Panel with 5 Buttons - Decorator-Style Wallplate</t>
  </si>
  <si>
    <t>60-1689-01</t>
  </si>
  <si>
    <t xml:space="preserve">NBP 110 D </t>
  </si>
  <si>
    <t>Network Button Panel with 10 Buttons - Decorator-Style Wallplate</t>
  </si>
  <si>
    <t>60-1690-01</t>
  </si>
  <si>
    <t xml:space="preserve">AXI 016 </t>
  </si>
  <si>
    <t>16 Output Audio Expansion Interface</t>
  </si>
  <si>
    <t>60-1692-02</t>
  </si>
  <si>
    <t xml:space="preserve">Flex55 AC 101 US </t>
  </si>
  <si>
    <t>AC Module, US: Black</t>
  </si>
  <si>
    <t>60-1692-03</t>
  </si>
  <si>
    <t>AC Module, US: White</t>
  </si>
  <si>
    <t>60-1692-12</t>
  </si>
  <si>
    <t xml:space="preserve">Flex55 AC 101 MULTI </t>
  </si>
  <si>
    <t>AC Module, Multi-Region: Black</t>
  </si>
  <si>
    <t>60-1692-13</t>
  </si>
  <si>
    <t>AC Module, Multi-Region: White</t>
  </si>
  <si>
    <t>60-1692-22</t>
  </si>
  <si>
    <t xml:space="preserve">Flex55 AC 101 EU </t>
  </si>
  <si>
    <t>AC Module, Central Europe: Black</t>
  </si>
  <si>
    <t>60-1692-23</t>
  </si>
  <si>
    <t>AC Module, Central Europe: White</t>
  </si>
  <si>
    <t>60-1692-32</t>
  </si>
  <si>
    <t xml:space="preserve">Flex55 AC 101 UK </t>
  </si>
  <si>
    <t>AC Module, UK: Black</t>
  </si>
  <si>
    <t>60-1692-42</t>
  </si>
  <si>
    <t xml:space="preserve">Flex55 AC 101 SW </t>
  </si>
  <si>
    <t>AC Module, Swiss: Black</t>
  </si>
  <si>
    <t>60-1692-52</t>
  </si>
  <si>
    <t xml:space="preserve">Flex55 AC 101 AUS </t>
  </si>
  <si>
    <t>AC Module, Australia: Black</t>
  </si>
  <si>
    <t>60-1693-02</t>
  </si>
  <si>
    <t xml:space="preserve">Flex55 USB PowerPlate 102 </t>
  </si>
  <si>
    <t>Two USB Outlets, Black</t>
  </si>
  <si>
    <t>60-1693-03</t>
  </si>
  <si>
    <t>Two USB Outlets, White</t>
  </si>
  <si>
    <t>60-1699-11</t>
  </si>
  <si>
    <t xml:space="preserve">IN1804 </t>
  </si>
  <si>
    <t>Four Input 4K/60 Scaler</t>
  </si>
  <si>
    <t>60-1699-12</t>
  </si>
  <si>
    <t xml:space="preserve">IN1804 DI </t>
  </si>
  <si>
    <t>Four Input 4K/60 Seamless Switcher with DTP2 input</t>
  </si>
  <si>
    <t>60-1699-13</t>
  </si>
  <si>
    <t xml:space="preserve">IN1804 DO </t>
  </si>
  <si>
    <t>Four Input 4K/60 Seamless Switcher with DTP2 output</t>
  </si>
  <si>
    <t>60-1699-14</t>
  </si>
  <si>
    <t xml:space="preserve">IN1804 DI/DO </t>
  </si>
  <si>
    <t>Four Input 4K/60 Seamless Switcher with DTP2 input and DTP2 output</t>
  </si>
  <si>
    <t>60-1705-03</t>
  </si>
  <si>
    <t xml:space="preserve">ECM S10 </t>
  </si>
  <si>
    <t>eBUS Partition Sensor</t>
  </si>
  <si>
    <t>60-1706-01</t>
  </si>
  <si>
    <t xml:space="preserve">FPC 6000 </t>
  </si>
  <si>
    <t>Front Panel Controller for FOX and FOX3 Matrix Switchers</t>
  </si>
  <si>
    <t>60-1710-02</t>
  </si>
  <si>
    <t xml:space="preserve">EBP 108 RAAP </t>
  </si>
  <si>
    <t>Rack Mount eBUS Button Panel with 8 Buttons</t>
  </si>
  <si>
    <t>60-1717-12</t>
  </si>
  <si>
    <t xml:space="preserve">XTP T USW 103 4K </t>
  </si>
  <si>
    <t>Three Input Multi-Format Switcher with HDMI Output and Integrated XTP Transmitter - 26W Remote Power Capable</t>
  </si>
  <si>
    <t>60-1731-01</t>
  </si>
  <si>
    <t xml:space="preserve">Annotator 401 </t>
  </si>
  <si>
    <t>4K/60 HDMI Annotation Processor with USB Extension</t>
  </si>
  <si>
    <t>60-1736-03</t>
  </si>
  <si>
    <t xml:space="preserve">SF 3PT </t>
  </si>
  <si>
    <t>SoundField 3" Full-Range Pendant Speaker with 70/100 V Transformer, Pair - White</t>
  </si>
  <si>
    <t>60-1736-12</t>
  </si>
  <si>
    <t>SoundField 3" Full-Range Pendant Speaker with 70/100 V Transformer and Removable Grille, Pair - Black</t>
  </si>
  <si>
    <t>60-1736-13</t>
  </si>
  <si>
    <t>SoundField 3" Full-Range Pendant Speaker with 70/100 V Transformer and Removable Grille, Pair - White</t>
  </si>
  <si>
    <t>60-1737-11</t>
  </si>
  <si>
    <t xml:space="preserve">SB 33 A 46-55 </t>
  </si>
  <si>
    <t>Adjustable Width Sound Bar for 46" to 55" Displays</t>
  </si>
  <si>
    <t>60-1737-12</t>
  </si>
  <si>
    <t xml:space="preserve">SB 33 A 55-65 </t>
  </si>
  <si>
    <t>Adjustable Width Sound Bar for 55" to 65" Displays</t>
  </si>
  <si>
    <t>60-1737-13</t>
  </si>
  <si>
    <t xml:space="preserve">SB 33 A 65-70 </t>
  </si>
  <si>
    <t>Adjustable Width Sound Bar for 65" to 70" Displays</t>
  </si>
  <si>
    <t>60-1737-14</t>
  </si>
  <si>
    <t xml:space="preserve">SB 33 A 75-80 </t>
  </si>
  <si>
    <t>Adjustable Width Sound Bar for 75" to 80" Displays</t>
  </si>
  <si>
    <t>60-1739-01</t>
  </si>
  <si>
    <t xml:space="preserve">HDP 101 4K </t>
  </si>
  <si>
    <t>HDMI Female to DisplayPort Female Converter</t>
  </si>
  <si>
    <t>60-1741-52</t>
  </si>
  <si>
    <t xml:space="preserve">DTP2 T 201 D </t>
  </si>
  <si>
    <t>HDMI 4K/60 Wallplate Tx, Black – 330 feet (100 m)</t>
  </si>
  <si>
    <t>60-1741-53</t>
  </si>
  <si>
    <t>HDMI 4K/60 Wallplate Tx, White – 330 feet (100 m)</t>
  </si>
  <si>
    <t>60-1748-10</t>
  </si>
  <si>
    <t xml:space="preserve">TLCA 1 </t>
  </si>
  <si>
    <t>TouchLink Control Port Expansion Adapter</t>
  </si>
  <si>
    <t>60-1752-02</t>
  </si>
  <si>
    <t xml:space="preserve">SF 26PT </t>
  </si>
  <si>
    <t>SoundField 6.5" Two-Way Pendant Speaker, Pair - Black</t>
  </si>
  <si>
    <t>60-1752-03</t>
  </si>
  <si>
    <t>SoundField 6.5" Two-Way Pendant Speaker, Pair - White</t>
  </si>
  <si>
    <t>60-1753-01</t>
  </si>
  <si>
    <t xml:space="preserve">AXI 02 AT </t>
  </si>
  <si>
    <t>Two Output Dante Audio Interface</t>
  </si>
  <si>
    <t>60-1754-02</t>
  </si>
  <si>
    <t xml:space="preserve">Dual JP AC AAP </t>
  </si>
  <si>
    <t>Two JP AC Outlet – Double Space AAP – Black</t>
  </si>
  <si>
    <t>60-1755-12</t>
  </si>
  <si>
    <t xml:space="preserve">DTP T UWP 4K 232 D </t>
  </si>
  <si>
    <t>Two Input DTP Transmitter for HDMI and VGA with Audio Embedding - Decorator-Style Wallplate, Black - 230 feet (70 m)</t>
  </si>
  <si>
    <t>60-1755-13</t>
  </si>
  <si>
    <t>Two Input DTP Transmitter for HDMI and VGA with Audio Embedding - Decorator-Style Wallplate, White - 230 feet (70 m)</t>
  </si>
  <si>
    <t>60-1755-52</t>
  </si>
  <si>
    <t xml:space="preserve">DTP T UWP 4K 332 D </t>
  </si>
  <si>
    <t>Long Distance Two Input DTP Transmitter for HDMI and VGA with Audio Embedding - Decorator-Style Wallplate, Black - 330 feet (100 m)</t>
  </si>
  <si>
    <t>60-1755-53</t>
  </si>
  <si>
    <t>Long Distance Two Input DTP Transmitter for HDMI and VGA with Audio Embedding - Decorator-Style Wallplate, White - 330 feet (100 m)</t>
  </si>
  <si>
    <t>60-1757-01</t>
  </si>
  <si>
    <t xml:space="preserve">NetPA U 2002 SB </t>
  </si>
  <si>
    <t>Two Ch Bridgeable Output Dante Amp, 200/400 Watts</t>
  </si>
  <si>
    <t>60-1758-01</t>
  </si>
  <si>
    <t xml:space="preserve">XPA U 2002 SB </t>
  </si>
  <si>
    <t>Two Channel Bridgeable Output Amp, 200/400 Watts</t>
  </si>
  <si>
    <t>60-1759-01</t>
  </si>
  <si>
    <t xml:space="preserve">XPA U 358 </t>
  </si>
  <si>
    <t>Eight Channel Amp, 35 watts at 8 or 4 ohms</t>
  </si>
  <si>
    <t>60-1759-02</t>
  </si>
  <si>
    <t xml:space="preserve">XPA U 358-70V </t>
  </si>
  <si>
    <t>Eight Channel Amp, 35 watts at 70 volts</t>
  </si>
  <si>
    <t>60-1759-12</t>
  </si>
  <si>
    <t xml:space="preserve">XPA U 358-100V </t>
  </si>
  <si>
    <t>Eight Channel Amp, 35 watts at 100 volts</t>
  </si>
  <si>
    <t>60-1760-01</t>
  </si>
  <si>
    <t xml:space="preserve">XPA U 1004 </t>
  </si>
  <si>
    <t>Four Channel Amp, 100 watts at 8 or 4 ohms</t>
  </si>
  <si>
    <t>60-1760-02</t>
  </si>
  <si>
    <t xml:space="preserve">XPA U 1004-70V </t>
  </si>
  <si>
    <t>Four Channel Amp, 100 watts at 70 volts</t>
  </si>
  <si>
    <t>60-1760-12</t>
  </si>
  <si>
    <t xml:space="preserve">XPA U 1004-100V </t>
  </si>
  <si>
    <t>Four Channel Amp, 100 watts at 100 volts</t>
  </si>
  <si>
    <t>60-1761-01</t>
  </si>
  <si>
    <t xml:space="preserve">XPA U 1002 </t>
  </si>
  <si>
    <t>Two Channel Amp, 100 watts at 8 or 4 ohms</t>
  </si>
  <si>
    <t>60-1761-02</t>
  </si>
  <si>
    <t xml:space="preserve">XPA U 1002-70V </t>
  </si>
  <si>
    <t>Two Channel Amp, 100 watts at 70 volts</t>
  </si>
  <si>
    <t>60-1761-12</t>
  </si>
  <si>
    <t xml:space="preserve">XPA U 1002-100V </t>
  </si>
  <si>
    <t>Two Channel Amp, 100 watts at 100 volts</t>
  </si>
  <si>
    <t>60-1762-01</t>
  </si>
  <si>
    <t xml:space="preserve">XPA U 358C-70V </t>
  </si>
  <si>
    <t>Eight Channel Combo Amp - Four Channels at 8 or 4 ohms - Four Channels at 70V</t>
  </si>
  <si>
    <t>60-1762-11</t>
  </si>
  <si>
    <t xml:space="preserve">XPA U 358C-100V </t>
  </si>
  <si>
    <t>Eight Channel Combo Amp - Four Channels at 8 or 4 ohms - Four Channels at 100V</t>
  </si>
  <si>
    <t>60-1763-01</t>
  </si>
  <si>
    <t xml:space="preserve">SME 211 </t>
  </si>
  <si>
    <t>Streaming Media Encoder</t>
  </si>
  <si>
    <t>60-1766-01</t>
  </si>
  <si>
    <t xml:space="preserve">NetPA U 1004 </t>
  </si>
  <si>
    <t>Four Channel Dante Amp, 100 watts at 8 or 4 ohms</t>
  </si>
  <si>
    <t>60-1766-02</t>
  </si>
  <si>
    <t xml:space="preserve">NetPA U 1004-70V </t>
  </si>
  <si>
    <t>Four Channel Dante Amp, 100 watts at 70 volts</t>
  </si>
  <si>
    <t>60-1766-12</t>
  </si>
  <si>
    <t xml:space="preserve">NetPA U 1004-100V </t>
  </si>
  <si>
    <t>Four Channel Dante Amp, 100 watts at 100 volts</t>
  </si>
  <si>
    <t>60-1767-01</t>
  </si>
  <si>
    <t xml:space="preserve">NetPA U 1002 </t>
  </si>
  <si>
    <t>Two Channel Dante Amp, 100 watts at 8 or 4 ohms</t>
  </si>
  <si>
    <t>60-1767-02</t>
  </si>
  <si>
    <t xml:space="preserve">NetPA U 1002-70V </t>
  </si>
  <si>
    <t>Two Channel Dante Amp, 100 watts at 70 volts</t>
  </si>
  <si>
    <t>60-1767-12</t>
  </si>
  <si>
    <t xml:space="preserve">NetPA U 1002-100V </t>
  </si>
  <si>
    <t>Two Channel Dante Amp, 100 watts at 100 volts</t>
  </si>
  <si>
    <t>60-1782-02</t>
  </si>
  <si>
    <t xml:space="preserve">AC+USB 311 UK </t>
  </si>
  <si>
    <t>AC+USB-C+USB-A, UK</t>
  </si>
  <si>
    <t>60-1782-03</t>
  </si>
  <si>
    <t xml:space="preserve">AC+USB 311 EU </t>
  </si>
  <si>
    <t>AC+USB-C+USB-A, EU</t>
  </si>
  <si>
    <t>60-1782-06</t>
  </si>
  <si>
    <t xml:space="preserve">AC+USB 311 FR </t>
  </si>
  <si>
    <t>AC+USB-C+USB-A, FR</t>
  </si>
  <si>
    <t>60-1782-10</t>
  </si>
  <si>
    <t xml:space="preserve">AC+USB 311 MULTI </t>
  </si>
  <si>
    <t>AC+USB-C+USB-A, MULTI</t>
  </si>
  <si>
    <t>60-1783-02</t>
  </si>
  <si>
    <t xml:space="preserve">USB PowerPlate 311 AAP </t>
  </si>
  <si>
    <t>USB-C USB-A PowerPlate AAP</t>
  </si>
  <si>
    <t>60-1785-02</t>
  </si>
  <si>
    <t xml:space="preserve">USB PowerPlate 311 MAAP </t>
  </si>
  <si>
    <t>USB-C PowerPlate MAAP</t>
  </si>
  <si>
    <t>60-1786-02</t>
  </si>
  <si>
    <t xml:space="preserve">Flex55 USB 311 PowerPlate </t>
  </si>
  <si>
    <t>One USB-C®  &amp; One  USB-A, Black</t>
  </si>
  <si>
    <t>60-1786-03</t>
  </si>
  <si>
    <t>One USB-C &amp; One USB-A, White</t>
  </si>
  <si>
    <t>60-1787-02</t>
  </si>
  <si>
    <t xml:space="preserve">TLP Pro 1225MG </t>
  </si>
  <si>
    <t>12" Wall Mount TouchLink® Pro Touchpanel - Black</t>
  </si>
  <si>
    <t>60-1787-12</t>
  </si>
  <si>
    <t xml:space="preserve">TLP Pro 1225MG NC </t>
  </si>
  <si>
    <t>60-1788-02</t>
  </si>
  <si>
    <t xml:space="preserve">TLP Pro 1225TG </t>
  </si>
  <si>
    <t>12" Tabletop TouchLink® Pro Touchpanel - Black</t>
  </si>
  <si>
    <t>60-1788-12</t>
  </si>
  <si>
    <t xml:space="preserve">TLP Pro 1225TG NC </t>
  </si>
  <si>
    <t>60-1789-02</t>
  </si>
  <si>
    <t xml:space="preserve">TLP Pro 1525MG </t>
  </si>
  <si>
    <t>15" Wall Mount TouchLink® Pro Touchpanel - Black</t>
  </si>
  <si>
    <t>60-1789-12</t>
  </si>
  <si>
    <t xml:space="preserve">TLP Pro 1525MG NC </t>
  </si>
  <si>
    <t>60-1790-02</t>
  </si>
  <si>
    <t xml:space="preserve">TLP Pro 1525TG </t>
  </si>
  <si>
    <t>15" Tabletop TouchLink® Pro Touchpanel - Black</t>
  </si>
  <si>
    <t>60-1790-12</t>
  </si>
  <si>
    <t xml:space="preserve">TLP Pro 1525TG NC </t>
  </si>
  <si>
    <t>60-1791-02</t>
  </si>
  <si>
    <t xml:space="preserve">TLP Pro 1725MG </t>
  </si>
  <si>
    <t>17" Wall Mount TouchLink® Pro Touchpanel - Black</t>
  </si>
  <si>
    <t>60-1791-12</t>
  </si>
  <si>
    <t xml:space="preserve">TLP Pro 1725MG NC </t>
  </si>
  <si>
    <t>60-1792-02</t>
  </si>
  <si>
    <t xml:space="preserve">TLP Pro 1725TG </t>
  </si>
  <si>
    <t>17" Tabletop TouchLink® Pro Touchpanel - Black</t>
  </si>
  <si>
    <t>60-1792-12</t>
  </si>
  <si>
    <t xml:space="preserve">TLP Pro 1725TG NC </t>
  </si>
  <si>
    <t>60-1794-01</t>
  </si>
  <si>
    <t xml:space="preserve">NBP 100 </t>
  </si>
  <si>
    <t>Network Button Panel with 6 Buttons - US 2-Gang</t>
  </si>
  <si>
    <t>60-1795-01</t>
  </si>
  <si>
    <t xml:space="preserve">NBP 200 </t>
  </si>
  <si>
    <t>Network Button Panel with 10 Buttons - US 2-Gang</t>
  </si>
  <si>
    <t>60-1796-01</t>
  </si>
  <si>
    <t xml:space="preserve">KNX 100G </t>
  </si>
  <si>
    <t>KNX IP Interface</t>
  </si>
  <si>
    <t>60-1811-01</t>
  </si>
  <si>
    <t xml:space="preserve">DAC 102 </t>
  </si>
  <si>
    <t>Two Channel Digital to Analog Audio Converter</t>
  </si>
  <si>
    <t>60-1812-01</t>
  </si>
  <si>
    <t xml:space="preserve">DTP2 CrossPoint 82 </t>
  </si>
  <si>
    <t>60-1812-02</t>
  </si>
  <si>
    <t xml:space="preserve">DTP2 CrossPoint 82 IPCP SA </t>
  </si>
  <si>
    <t>Control Processor and Stereo Amplifier</t>
  </si>
  <si>
    <t>60-1812-03</t>
  </si>
  <si>
    <t xml:space="preserve">DTP2 CrossPoint 82 IPCP MA 70 </t>
  </si>
  <si>
    <t>Control Processor and Mono Amplifier</t>
  </si>
  <si>
    <t>60-1812-92</t>
  </si>
  <si>
    <t xml:space="preserve">DTP2 CrossPoint 82 IPCP Q SA </t>
  </si>
  <si>
    <t>60-1812-92A</t>
  </si>
  <si>
    <t>60-1812-93</t>
  </si>
  <si>
    <t xml:space="preserve">DTP2 CrossPoint 82 IPCP Q MA 70 </t>
  </si>
  <si>
    <t>Control Processor and Mono Amp</t>
  </si>
  <si>
    <t>60-1812-93A</t>
  </si>
  <si>
    <t>Control Processor and Mono Amp, LL UI Upgrade</t>
  </si>
  <si>
    <t>60-1817-01</t>
  </si>
  <si>
    <t xml:space="preserve">NBP 106 D </t>
  </si>
  <si>
    <t>Network Button Panel with 6 Buttons - Decorator-Style Wallplate</t>
  </si>
  <si>
    <t>60-1818-01</t>
  </si>
  <si>
    <t xml:space="preserve">NBP 108 D </t>
  </si>
  <si>
    <t>Network Button Panel with 8 Buttons - Decorator-Style Wallplate</t>
  </si>
  <si>
    <t>60-1820-10</t>
  </si>
  <si>
    <t xml:space="preserve">DMP 128 FlexPlus C AT </t>
  </si>
  <si>
    <t>ProDSP Dante Digital Matrix Processor w/ 12 AEC</t>
  </si>
  <si>
    <t>60-1821-10</t>
  </si>
  <si>
    <t xml:space="preserve">DMP 128 FlexPlus C V AT </t>
  </si>
  <si>
    <t>ProDSP Dante Digital Matrix Processor w/ 12 AEC and VoIP</t>
  </si>
  <si>
    <t>60-1823-01</t>
  </si>
  <si>
    <t xml:space="preserve">DMP 64 Plus C </t>
  </si>
  <si>
    <t>6x4 Digital Matrix Processor w/ AEC</t>
  </si>
  <si>
    <t>60-1823-10</t>
  </si>
  <si>
    <t xml:space="preserve">DMP 64 Plus C AT </t>
  </si>
  <si>
    <t>6x4 Digital Matrix Processor w/ AEC and Dante</t>
  </si>
  <si>
    <t>60-1824-01</t>
  </si>
  <si>
    <t xml:space="preserve">DMP 64 Plus C V </t>
  </si>
  <si>
    <t>6x4 Digital Matrix Processor w/ AEC and VoIP</t>
  </si>
  <si>
    <t>60-1824-10</t>
  </si>
  <si>
    <t xml:space="preserve">DMP 64 Plus C V AT </t>
  </si>
  <si>
    <t>6x4 Digital Matrix Processor w/ AEC, VoIP &amp; Dante</t>
  </si>
  <si>
    <t>60-1826-01</t>
  </si>
  <si>
    <t xml:space="preserve">VLR 302EB </t>
  </si>
  <si>
    <t>VoiceLift Pro Receiver with eBUS - US/Canada version</t>
  </si>
  <si>
    <t>60-1833-01</t>
  </si>
  <si>
    <t xml:space="preserve">SW2 USB Pro </t>
  </si>
  <si>
    <t>Two Input SuperSpeed USB 10G Switcher</t>
  </si>
  <si>
    <t>60-1833-02</t>
  </si>
  <si>
    <t xml:space="preserve">SW2 USB Pro non-LAN </t>
  </si>
  <si>
    <t>Two Input SuperSpeed USB 10G Switcher, no Ethernet</t>
  </si>
  <si>
    <t>60-1834-01</t>
  </si>
  <si>
    <t xml:space="preserve">SW4 USB Pro </t>
  </si>
  <si>
    <t>Four Input SuperSpeed USB 10G Switcher</t>
  </si>
  <si>
    <t>60-1834-02</t>
  </si>
  <si>
    <t xml:space="preserve">SW4 USB Pro non-LAN </t>
  </si>
  <si>
    <t>Four Input SuperSpeed USB 10G Switcher, no Ethernet</t>
  </si>
  <si>
    <t>60-1835-01</t>
  </si>
  <si>
    <t xml:space="preserve">NBP 1200C </t>
  </si>
  <si>
    <t>Cable Cubby Enclosure with Network Button Panel - Black</t>
  </si>
  <si>
    <t>60-1835-08</t>
  </si>
  <si>
    <t>Cable Cubby Enclosure with Network Button Panel - Brushed Aluminum</t>
  </si>
  <si>
    <t>60-1836-01</t>
  </si>
  <si>
    <t xml:space="preserve">XMP 240 C AT </t>
  </si>
  <si>
    <t>Expansion Matrix Processor w/ 24 AEC and Dante</t>
  </si>
  <si>
    <t>60-1852-01</t>
  </si>
  <si>
    <t xml:space="preserve">XPA U 1004C-70V </t>
  </si>
  <si>
    <t>Four Channel Combo Amp - Two Channels at 8 or 4 ohms - Two Channels at 70V</t>
  </si>
  <si>
    <t>60-1852-11</t>
  </si>
  <si>
    <t xml:space="preserve">XPA U 1004C-100V </t>
  </si>
  <si>
    <t>Four Channel Combo Amp - Two Channels at 8 or 4 ohms - Two Channels at 100V</t>
  </si>
  <si>
    <t>60-1854-02</t>
  </si>
  <si>
    <t xml:space="preserve">TLC Pro 726M </t>
  </si>
  <si>
    <t>7" Wall Mount TouchLink® Pro Control System - Black</t>
  </si>
  <si>
    <t>60-1854-03</t>
  </si>
  <si>
    <t>7" Wall Mount TouchLink® Pro Control System - White</t>
  </si>
  <si>
    <t>60-1855-03</t>
  </si>
  <si>
    <t xml:space="preserve">TLC Pro 1026M </t>
  </si>
  <si>
    <t>10" Wall Mount TouchLink® Pro Control System - White</t>
  </si>
  <si>
    <t>60-1860-01</t>
  </si>
  <si>
    <t xml:space="preserve">ACP 105 D </t>
  </si>
  <si>
    <t>Audio Control Panel with 5 Buttons - Decorator-Style</t>
  </si>
  <si>
    <t>60-1860-23</t>
  </si>
  <si>
    <t xml:space="preserve">ACP 105 MK </t>
  </si>
  <si>
    <t>Audio Control Panel with 5 Buttons - MK</t>
  </si>
  <si>
    <t>60-1860-31</t>
  </si>
  <si>
    <t xml:space="preserve">ACP 105 EU </t>
  </si>
  <si>
    <t>Audio Control Panel with 5 Buttons - EU and Flex55</t>
  </si>
  <si>
    <t>60-1861-01</t>
  </si>
  <si>
    <t xml:space="preserve">ACP VC1 D </t>
  </si>
  <si>
    <t>Audio Control Panel with Volume and Mute - Decorator-Style</t>
  </si>
  <si>
    <t>60-1861-23</t>
  </si>
  <si>
    <t xml:space="preserve">ACP VC1 MK </t>
  </si>
  <si>
    <t>Audio Control Panel with Volume and Mute - MK</t>
  </si>
  <si>
    <t>60-1861-31</t>
  </si>
  <si>
    <t xml:space="preserve">ACP VC1 EU </t>
  </si>
  <si>
    <t>Audio Control Panel with Volume and Mute - Flex55 and EU</t>
  </si>
  <si>
    <t>60-1862-03</t>
  </si>
  <si>
    <t xml:space="preserve">SF 228T Plus </t>
  </si>
  <si>
    <t>8" Two-Way SoundField Ceiling Tile Speaker with 8" Coaxial Driver and 70/100 V Transformer, Pair</t>
  </si>
  <si>
    <t>60-1863-01</t>
  </si>
  <si>
    <t xml:space="preserve">XPA U 758 </t>
  </si>
  <si>
    <t>Eight Channel Amp, 75 watts at 8 ohms</t>
  </si>
  <si>
    <t>60-1866-01</t>
  </si>
  <si>
    <t xml:space="preserve">NetPA U 8001 SUB </t>
  </si>
  <si>
    <t>Mono Dante Subwoofer Amp, 800 watts at 8 ohms</t>
  </si>
  <si>
    <t>60-1869-52</t>
  </si>
  <si>
    <t xml:space="preserve">DTP3 T 202 </t>
  </si>
  <si>
    <t>4K/60 HDMI DTP3 Transmitter with Input Loop-Through and Audio Embedding</t>
  </si>
  <si>
    <t>60-1869-53</t>
  </si>
  <si>
    <t xml:space="preserve">DTP3 R 201 </t>
  </si>
  <si>
    <t>4K/60 HDMI DTP3 Receiver with Audio De-Embedding</t>
  </si>
  <si>
    <t>60-1877-01</t>
  </si>
  <si>
    <t xml:space="preserve">ShareLink Pro 500 </t>
  </si>
  <si>
    <t>Wired and Wireless Presentation Gateway</t>
  </si>
  <si>
    <t>60-1878-01</t>
  </si>
  <si>
    <t xml:space="preserve">DSC 401 </t>
  </si>
  <si>
    <t>4K/60 HDMI to HDMI Scaler</t>
  </si>
  <si>
    <t>60-1878-02</t>
  </si>
  <si>
    <t xml:space="preserve">DSC 401 A </t>
  </si>
  <si>
    <t>4K/60 HDMI to HDMI Scaler with Audio Embedding and De-Embedding</t>
  </si>
  <si>
    <t>60-1881-03</t>
  </si>
  <si>
    <t xml:space="preserve">SF 26CT LP </t>
  </si>
  <si>
    <t>SoundField XD Low Profile 6.5" Two-Way Ceiling Speaker with 4.2" Composite Back, Complete Pair</t>
  </si>
  <si>
    <t>60-1883-01</t>
  </si>
  <si>
    <t xml:space="preserve">USB-C HD 101 </t>
  </si>
  <si>
    <t>USB-C to HDMI Interface</t>
  </si>
  <si>
    <t>60-1889-01</t>
  </si>
  <si>
    <t xml:space="preserve">AC 104 US, Cord </t>
  </si>
  <si>
    <t>2 US AC Outlets, 12 A Circuit Breaker, and 2 Outlets Under</t>
  </si>
  <si>
    <t>60-1889-20</t>
  </si>
  <si>
    <t xml:space="preserve">AC 104 US, Conduit </t>
  </si>
  <si>
    <t>2 US AC Outlets, 12 A Circuit Breaker, and 6’ (1.83 m) Conduit</t>
  </si>
  <si>
    <t>60-1890-01</t>
  </si>
  <si>
    <t xml:space="preserve">AC+USB 244 US, Cord </t>
  </si>
  <si>
    <t>US (2) AC &amp; (2) USBA Outlets, 12 A Circuit Breaker, Integrated PS, 2 Outlets Under</t>
  </si>
  <si>
    <t>60-1890-20</t>
  </si>
  <si>
    <t xml:space="preserve">AC+USB 244 US, Conduit </t>
  </si>
  <si>
    <t>US (2) AC &amp; (2) USBA Outlets, 12 A Circuit Breaker, Integrated PS, 6' (1.83 m) Conduit</t>
  </si>
  <si>
    <t>60-1891-01</t>
  </si>
  <si>
    <t xml:space="preserve">AC+USB 314 US, Cord </t>
  </si>
  <si>
    <t>US (2) AC, (1) USBC, (1) USBA Outlets, 12 A Circuit Breaker, Integrated PS, 2 Outlets Under</t>
  </si>
  <si>
    <t>60-1891-20</t>
  </si>
  <si>
    <t xml:space="preserve">AC+USB 314 US, Conduit </t>
  </si>
  <si>
    <t>US (2) AC &amp; (1) USBA, (1) USBC Outlets, 12 A Circuit Breaker, Integrated PS, 6' (1.83 m) Conduit</t>
  </si>
  <si>
    <t>60-1892-02</t>
  </si>
  <si>
    <t>Black with 2 US AC, 12 A Circuit Breaker, and 2 Outlets Under</t>
  </si>
  <si>
    <t>60-1893-02</t>
  </si>
  <si>
    <t xml:space="preserve">Cable Cubby 700 </t>
  </si>
  <si>
    <t>60-1894-02</t>
  </si>
  <si>
    <t xml:space="preserve">Cable Cubby 1202 </t>
  </si>
  <si>
    <t>60-1895-02</t>
  </si>
  <si>
    <t xml:space="preserve">Cable Cubby 1402 </t>
  </si>
  <si>
    <t>Black with 4 US AC, 12 A Circuit Breaker, and 4 Outlets Under</t>
  </si>
  <si>
    <t>60-1898-11</t>
  </si>
  <si>
    <t xml:space="preserve">Quantum Ultra Connect 84 </t>
  </si>
  <si>
    <t>8 Input, 4 Output 4K Videowall Processor</t>
  </si>
  <si>
    <t>60-1898-12</t>
  </si>
  <si>
    <t xml:space="preserve">Quantum Ultra Connect 128 </t>
  </si>
  <si>
    <t>12 Input, 8 Output 4K Videowall Processor</t>
  </si>
  <si>
    <t>60-1899-01</t>
  </si>
  <si>
    <t xml:space="preserve">Quantum Ultra II 305 </t>
  </si>
  <si>
    <t>3U, 5-slot Frame for Quantum Ultra II</t>
  </si>
  <si>
    <t>60-1900-01</t>
  </si>
  <si>
    <t xml:space="preserve">Quantum Ultra II 610 </t>
  </si>
  <si>
    <t>6U, 10-slot Frame for Quantum Ultra II</t>
  </si>
  <si>
    <t>60-190-01</t>
  </si>
  <si>
    <t xml:space="preserve">RSU 129 </t>
  </si>
  <si>
    <t>1U 9.5" Deep Universal Rack Shelf Kit</t>
  </si>
  <si>
    <t>60-190-10</t>
  </si>
  <si>
    <t xml:space="preserve">RSU 126 </t>
  </si>
  <si>
    <t>1U 6" Deep Universal Rack Shelf Kit</t>
  </si>
  <si>
    <t>60-190-20</t>
  </si>
  <si>
    <t xml:space="preserve">RSF 123 </t>
  </si>
  <si>
    <t>1U 3.5" Deep Rack Shelf Kit</t>
  </si>
  <si>
    <t>60-1910-01</t>
  </si>
  <si>
    <t xml:space="preserve">IPCP Pro PCS1 xi </t>
  </si>
  <si>
    <t>IPCP Pro xi Power and Device Control Processor</t>
  </si>
  <si>
    <t>60-1910-01A</t>
  </si>
  <si>
    <t>IPCP Pro xi Power and Device Control Processor w/LinkLicense for User Interfaces</t>
  </si>
  <si>
    <t>60-1911-01</t>
  </si>
  <si>
    <t xml:space="preserve">IPCP Pro 250 xi </t>
  </si>
  <si>
    <t>60-1911-01A</t>
  </si>
  <si>
    <t>IPCP Pro xi Control Processor w/LinkLicense for User Interfaces Upgrade</t>
  </si>
  <si>
    <t>60-1912-01</t>
  </si>
  <si>
    <t xml:space="preserve">IPCP Pro 350 xi </t>
  </si>
  <si>
    <t>60-1912-01A</t>
  </si>
  <si>
    <t>60-1913-01A</t>
  </si>
  <si>
    <t xml:space="preserve">IPCP Pro 550 xi </t>
  </si>
  <si>
    <t>60-1914-01</t>
  </si>
  <si>
    <t xml:space="preserve">IPCP Pro 255Q xi </t>
  </si>
  <si>
    <t>IPCP Pro xi Quad Core Control Processor</t>
  </si>
  <si>
    <t>60-1914-01A</t>
  </si>
  <si>
    <t>IPCP Pro xi Quad Control Processor w/LinkLicense for User Interfaces Upgrade</t>
  </si>
  <si>
    <t>60-1915-01</t>
  </si>
  <si>
    <t xml:space="preserve">IPCP Pro 355DRQ xi </t>
  </si>
  <si>
    <t>IPCP Pro xi Quad Core Control Processor - DIN Rail</t>
  </si>
  <si>
    <t>60-1915-01A</t>
  </si>
  <si>
    <t>IPCP Pro xi Quad Control Processor w/LinkLicense for User Interfaces Upgrade - DIN Rail</t>
  </si>
  <si>
    <t>60-1916-01</t>
  </si>
  <si>
    <t xml:space="preserve">IPCP Pro 360Q xi </t>
  </si>
  <si>
    <t>60-1916-01A</t>
  </si>
  <si>
    <t>60-1917-01A</t>
  </si>
  <si>
    <t xml:space="preserve">IPCP Pro 555Q xi </t>
  </si>
  <si>
    <t>60-1927-02</t>
  </si>
  <si>
    <t xml:space="preserve">Cable Cubby 222 US </t>
  </si>
  <si>
    <t>One US AC Outlet, 12 A Circuit Breaker, and 2 Outlets Under</t>
  </si>
  <si>
    <t>60-1933-01</t>
  </si>
  <si>
    <t xml:space="preserve">Cable Cubby 100 US AC </t>
  </si>
  <si>
    <t>Cable Cubby 100 US AC, Black</t>
  </si>
  <si>
    <t>60-1934-02</t>
  </si>
  <si>
    <t xml:space="preserve">AC Net AAP </t>
  </si>
  <si>
    <t>One US Unswitched AC Outlet, One Configurable Phone or Network Connection Point, Includes RJ-11 / 45 Jacks - Double Space AAP - Black</t>
  </si>
  <si>
    <t>60-1935-02</t>
  </si>
  <si>
    <t xml:space="preserve">AC USB 2.0 Type-A AAP </t>
  </si>
  <si>
    <t>Double Space AAP - US Unswitched AC Outlet, USB 2.0 Type-A Female on Pigtail; Black</t>
  </si>
  <si>
    <t>60-1936-02</t>
  </si>
  <si>
    <t xml:space="preserve">Dual US AC AAP </t>
  </si>
  <si>
    <t>Two US AC Outlets – Double Space AAP – Black</t>
  </si>
  <si>
    <t>60-1937-02</t>
  </si>
  <si>
    <t xml:space="preserve">USB PowerPlate 200 AC AAP </t>
  </si>
  <si>
    <t>Two Outlet USB Charger - AC AAP Version</t>
  </si>
  <si>
    <t>60-1938-02</t>
  </si>
  <si>
    <t xml:space="preserve">USB PowerPlate 311 AC AAP </t>
  </si>
  <si>
    <t>USB-C+USB-A PowerPlate AC AAP</t>
  </si>
  <si>
    <t>60-1939-02</t>
  </si>
  <si>
    <t xml:space="preserve">AC MAAP </t>
  </si>
  <si>
    <t>Double Space MAAP - Black: AC Power Module, US Style</t>
  </si>
  <si>
    <t>60-1940-02</t>
  </si>
  <si>
    <t xml:space="preserve">AC USB 3.2 Type-A AAP </t>
  </si>
  <si>
    <t>Double Space AAP – US Unswitched AC Outlet, USB 3.2 Type-A Female to USB Type-B Female on Pigtail; Black</t>
  </si>
  <si>
    <t>60-1941-03</t>
  </si>
  <si>
    <t xml:space="preserve">SF 8CT SUB </t>
  </si>
  <si>
    <t>SoundField 8" In-Ceiling Subwoofer - Individual</t>
  </si>
  <si>
    <t>60-1942-12</t>
  </si>
  <si>
    <t xml:space="preserve">AXI 22 AT D &amp; WPD 102 XLRM </t>
  </si>
  <si>
    <t>AXI 22 AT D &amp; WPD 102 XLRM Kit - Black</t>
  </si>
  <si>
    <t>60-1942-13</t>
  </si>
  <si>
    <t>AXI 22 AT D &amp; WPD 102 XLRM Kit - White</t>
  </si>
  <si>
    <t>60-1943-01</t>
  </si>
  <si>
    <t xml:space="preserve">ShareLink Pro 1100 </t>
  </si>
  <si>
    <t>60-1944-01</t>
  </si>
  <si>
    <t xml:space="preserve">WFA 100 US </t>
  </si>
  <si>
    <t>USB to Wi-Fi Miracast Adapter - US</t>
  </si>
  <si>
    <t>60-1944-02</t>
  </si>
  <si>
    <t xml:space="preserve">WFA 100 EU </t>
  </si>
  <si>
    <t>USB to Wi-Fi Miracast Adapter - EU</t>
  </si>
  <si>
    <t>60-1945-02</t>
  </si>
  <si>
    <t xml:space="preserve">Flex55 AC+USB 130 US </t>
  </si>
  <si>
    <t>US Outlet, USB Type-A and USB Type-C Module; Black</t>
  </si>
  <si>
    <t>60-1945-03</t>
  </si>
  <si>
    <t>US Outlet, USB Type-A and USB Type-C Module; White</t>
  </si>
  <si>
    <t>60-1946-02</t>
  </si>
  <si>
    <t xml:space="preserve">SF 28PT </t>
  </si>
  <si>
    <t>SoundField 8" Two-Way Pendant Speaker, Pair - Black</t>
  </si>
  <si>
    <t>60-1946-03</t>
  </si>
  <si>
    <t>SoundField 8" Two-Way Pendant Speaker, Pair - White</t>
  </si>
  <si>
    <t>60-1953-01</t>
  </si>
  <si>
    <t xml:space="preserve">NBP 50 </t>
  </si>
  <si>
    <t>60-1954-01</t>
  </si>
  <si>
    <t xml:space="preserve">PS 125 </t>
  </si>
  <si>
    <t>12 VDC, 60 W Rack Mountable Power Supply</t>
  </si>
  <si>
    <t>60-1955-01</t>
  </si>
  <si>
    <t xml:space="preserve">XPA U 3502 </t>
  </si>
  <si>
    <t>Two Channel Amp, 350 watts at 8 or 4 ohms</t>
  </si>
  <si>
    <t>60-1957-11</t>
  </si>
  <si>
    <t xml:space="preserve">FOX3 T 101 MM </t>
  </si>
  <si>
    <t>60-1957-12</t>
  </si>
  <si>
    <t xml:space="preserve">FOX3 T 101 SM </t>
  </si>
  <si>
    <t>60-1957-21</t>
  </si>
  <si>
    <t xml:space="preserve">FOX3 R 101 MM </t>
  </si>
  <si>
    <t>60-1957-22</t>
  </si>
  <si>
    <t xml:space="preserve">FOX3 R 101 SM </t>
  </si>
  <si>
    <t>60-1989-01</t>
  </si>
  <si>
    <t xml:space="preserve">Quantum Ultra 305 </t>
  </si>
  <si>
    <t>3U, 5-slot Frame for Quantum Ultra</t>
  </si>
  <si>
    <t>60-1990-01</t>
  </si>
  <si>
    <t xml:space="preserve">Quantum Ultra 610 </t>
  </si>
  <si>
    <t>6U, 10-slot Frame for Quantum Ultra</t>
  </si>
  <si>
    <t>60-246-03</t>
  </si>
  <si>
    <t xml:space="preserve">P/2 DA4xi </t>
  </si>
  <si>
    <t>Four Output VGA Distribution Amplifier</t>
  </si>
  <si>
    <t>60-257-22</t>
  </si>
  <si>
    <t xml:space="preserve">SW2 VGA Ars </t>
  </si>
  <si>
    <t>Two Input VGA and Stereo Audio Switcher</t>
  </si>
  <si>
    <t>60-258-22</t>
  </si>
  <si>
    <t xml:space="preserve">SW4 VGA Ars </t>
  </si>
  <si>
    <t>Four Input VGA and Stereo Audio Switcher</t>
  </si>
  <si>
    <t>60-300-02</t>
  </si>
  <si>
    <t xml:space="preserve">AAP 102 </t>
  </si>
  <si>
    <t>Two-Gang AAP Mounting Frame - Black</t>
  </si>
  <si>
    <t>60-300-03</t>
  </si>
  <si>
    <t>Two-Gang AAP Mounting Frame - White</t>
  </si>
  <si>
    <t>60-301-02</t>
  </si>
  <si>
    <t xml:space="preserve">AAP 104 </t>
  </si>
  <si>
    <t>Four-Gang AAP Mounting Frame - Black</t>
  </si>
  <si>
    <t>60-301-03</t>
  </si>
  <si>
    <t>Four-Gang AAP Mounting Frame - White</t>
  </si>
  <si>
    <t>60-301-40</t>
  </si>
  <si>
    <t xml:space="preserve">AAP 102 FB </t>
  </si>
  <si>
    <t>Two-Gang AAP Mounting Frame for Floor Boxes - Black</t>
  </si>
  <si>
    <t>60-302-02</t>
  </si>
  <si>
    <t xml:space="preserve">AAP 201 </t>
  </si>
  <si>
    <t>Half Rack Width, 1U AAP Mounting Frame - Black</t>
  </si>
  <si>
    <t>60-334-21</t>
  </si>
  <si>
    <t xml:space="preserve">CrossPoint Ultra 128 HVA </t>
  </si>
  <si>
    <t>12x8 Ultra-Wideband Matrix Switcher with ADSP™ for RGB and Stereo Audio</t>
  </si>
  <si>
    <t>60-334-22</t>
  </si>
  <si>
    <t xml:space="preserve">CrossPoint Ultra 128 HV </t>
  </si>
  <si>
    <t>12x8 Ultra-Wideband Matrix Switcher with ADSP™ for RGB</t>
  </si>
  <si>
    <t>60-336-21</t>
  </si>
  <si>
    <t xml:space="preserve">CrossPoint Ultra 88 HVA </t>
  </si>
  <si>
    <t>8x8 Ultra-Wideband Matrix Switcher with ADSP™ for RGB and Stereo Audio</t>
  </si>
  <si>
    <t>60-336-22</t>
  </si>
  <si>
    <t xml:space="preserve">CrossPoint Ultra 88 HV </t>
  </si>
  <si>
    <t>8x8 Ultra-Wideband Matrix Switcher with ADSP™ for RGB</t>
  </si>
  <si>
    <t>60-337-21</t>
  </si>
  <si>
    <t xml:space="preserve">CrossPoint Ultra 84 HVA </t>
  </si>
  <si>
    <t>8x4 Ultra-Wideband Matrix Switcher with ADSP™ for RGB and Stereo Audio</t>
  </si>
  <si>
    <t>60-415-01</t>
  </si>
  <si>
    <t xml:space="preserve">HSA 400 </t>
  </si>
  <si>
    <t>Tilt-Up HSA Hideaway Surface Access Enclosure: US Power Outlet - Black Anodized</t>
  </si>
  <si>
    <t>60-416-02</t>
  </si>
  <si>
    <t xml:space="preserve">HSA 402 </t>
  </si>
  <si>
    <t>Tilt-Up HSA - Hideaway Surface Access Enclosure with Dual Power and Data Connections: US Power Outlet - Black Anodized</t>
  </si>
  <si>
    <t>60-439-10</t>
  </si>
  <si>
    <t xml:space="preserve">MDA 3V Dual </t>
  </si>
  <si>
    <t>Dual Three Output Composite Video Distribution Amplifier</t>
  </si>
  <si>
    <t>60-440-01</t>
  </si>
  <si>
    <t xml:space="preserve">MDA 3A </t>
  </si>
  <si>
    <t>Three Output Stereo Audio Distribution Amplifier</t>
  </si>
  <si>
    <t>60-446-01</t>
  </si>
  <si>
    <t xml:space="preserve">MDA 5V </t>
  </si>
  <si>
    <t>Five Output Composite Video Distribution Amplifier</t>
  </si>
  <si>
    <t>60-476-01</t>
  </si>
  <si>
    <t xml:space="preserve">VSC 500 </t>
  </si>
  <si>
    <t>High Resolution Computer-to-Video Scan Converter</t>
  </si>
  <si>
    <t>60-486-01</t>
  </si>
  <si>
    <t xml:space="preserve">RGB 192V </t>
  </si>
  <si>
    <t>Universal Computer-Video and Audio Interface - Includes VGA 15-Pin HD Input Cable</t>
  </si>
  <si>
    <t>60-497-01</t>
  </si>
  <si>
    <t xml:space="preserve">MLS 100 A </t>
  </si>
  <si>
    <t>Four Input Stereo Audio MediaLink® Switcher</t>
  </si>
  <si>
    <t>60-506-03</t>
  </si>
  <si>
    <t xml:space="preserve">P/2 DA2xi </t>
  </si>
  <si>
    <t>Two Output VGA Distribution Amplifier</t>
  </si>
  <si>
    <t>P/2 DA2xi   5-9 qty</t>
  </si>
  <si>
    <t>P/2 DA2xi  10+ qty</t>
  </si>
  <si>
    <t>60-531-02</t>
  </si>
  <si>
    <t xml:space="preserve">AAP 106 </t>
  </si>
  <si>
    <t>Six-Gang AAP Mounting Frame - Black</t>
  </si>
  <si>
    <t>60-532-01</t>
  </si>
  <si>
    <t xml:space="preserve">MPS 112 </t>
  </si>
  <si>
    <t>60-533-02</t>
  </si>
  <si>
    <t xml:space="preserve">AAP 102 MK </t>
  </si>
  <si>
    <t>AAP Mounting Frame for MK Boxes - Black</t>
  </si>
  <si>
    <t>60-533-03</t>
  </si>
  <si>
    <t>AAP Mounting Frame for MK Boxes - White</t>
  </si>
  <si>
    <t>60-540-51</t>
  </si>
  <si>
    <t xml:space="preserve">MTP T AV </t>
  </si>
  <si>
    <t>MTP Twisted Pair Transmitter for Composite Video and Audio</t>
  </si>
  <si>
    <t>60-541-51</t>
  </si>
  <si>
    <t xml:space="preserve">MTP R AV </t>
  </si>
  <si>
    <t>MTP Twisted Pair Receiver for Composite Video and Audio</t>
  </si>
  <si>
    <t>60-544-07</t>
  </si>
  <si>
    <t xml:space="preserve">IPL T PCS4 </t>
  </si>
  <si>
    <t>Four Port Power Control and Current Sensor, 120 VAC</t>
  </si>
  <si>
    <t>60-544-09</t>
  </si>
  <si>
    <t xml:space="preserve">IPL T PCS4i </t>
  </si>
  <si>
    <t>Four Port Power Control and Current Sensor, 220 VAC</t>
  </si>
  <si>
    <t>60-545-03</t>
  </si>
  <si>
    <t xml:space="preserve">IPA T RLY4 </t>
  </si>
  <si>
    <t>IP Link®  Accessory with Four Relays</t>
  </si>
  <si>
    <t>60-552-20</t>
  </si>
  <si>
    <t xml:space="preserve">ASA 304 </t>
  </si>
  <si>
    <t>Quad Active Audio Summing Amplifier with Captive Screw Inputs</t>
  </si>
  <si>
    <t>60-552-30</t>
  </si>
  <si>
    <t xml:space="preserve">ASA 204 </t>
  </si>
  <si>
    <t>Quad Active Audio Summing Amplifier with RCA Inputs</t>
  </si>
  <si>
    <t>60-555-21</t>
  </si>
  <si>
    <t xml:space="preserve">MAV 88 AV </t>
  </si>
  <si>
    <t>8x8 Composite Video &amp; Stereo Audio Matrix Switcher</t>
  </si>
  <si>
    <t>60-563-02</t>
  </si>
  <si>
    <t xml:space="preserve">XPA 2004 </t>
  </si>
  <si>
    <t>Four Channel Amp - 100 Watts at 8 ohms</t>
  </si>
  <si>
    <t>60-565-01</t>
  </si>
  <si>
    <t xml:space="preserve">MMX 32 VGA A </t>
  </si>
  <si>
    <t>3x2 VGA and Stereo Audio Matrix Switcher</t>
  </si>
  <si>
    <t>60-570-01</t>
  </si>
  <si>
    <t xml:space="preserve">HSA 822 </t>
  </si>
  <si>
    <t>Vertical Lifting HSA Hideaway Surface Access Enclosure: US Power Outlet - Black Anodized</t>
  </si>
  <si>
    <t>60-583-11</t>
  </si>
  <si>
    <t xml:space="preserve">CPM101 </t>
  </si>
  <si>
    <t>One-Gang MAAP Mounting Frame - Black</t>
  </si>
  <si>
    <t>60-583-12</t>
  </si>
  <si>
    <t xml:space="preserve">CPM102 </t>
  </si>
  <si>
    <t>Two-Gang MAAP Mounting Frame: With Cable Guards - Black</t>
  </si>
  <si>
    <t>60-583-14</t>
  </si>
  <si>
    <t xml:space="preserve">CPM103 </t>
  </si>
  <si>
    <t>Three-Gang MAAP Mounting Frame: With Cable Guards - Black</t>
  </si>
  <si>
    <t>60-583-16</t>
  </si>
  <si>
    <t xml:space="preserve">CPM104 </t>
  </si>
  <si>
    <t>Four-Gang MAAP Mounting Frame: With Cable Guards - Black</t>
  </si>
  <si>
    <t>60-583-18</t>
  </si>
  <si>
    <t xml:space="preserve">CPM101MK </t>
  </si>
  <si>
    <t>MAAP Mounting Frame for One-Gang MK Electric Wall Boxes - Black</t>
  </si>
  <si>
    <t>60-583-19</t>
  </si>
  <si>
    <t xml:space="preserve">CPM103MK </t>
  </si>
  <si>
    <t>MAAP Mounting Frame for Two-Gang MK Electric Wall Boxes - Black</t>
  </si>
  <si>
    <t>60-583-21</t>
  </si>
  <si>
    <t>One-Gang MAAP Mounting Frame - White</t>
  </si>
  <si>
    <t>60-583-22</t>
  </si>
  <si>
    <t>Two-Gang MAAP Mounting Frame: With Cable Guards - White</t>
  </si>
  <si>
    <t>60-583-24</t>
  </si>
  <si>
    <t>Three-Gang MAAP Mounting Frame: With Cable Guards - White</t>
  </si>
  <si>
    <t>60-584-12</t>
  </si>
  <si>
    <t xml:space="preserve">CPM112R </t>
  </si>
  <si>
    <t>1U x Full Rack Width MAAP Rack Mounting Frame - Black</t>
  </si>
  <si>
    <t>60-586-11</t>
  </si>
  <si>
    <t xml:space="preserve">CPM105AM </t>
  </si>
  <si>
    <t>MAAP Mounting Frame for OBO Bettermann – formerly Ackermann – Floor Boxes - Black</t>
  </si>
  <si>
    <t>60-593-02</t>
  </si>
  <si>
    <t xml:space="preserve">AAP 100 </t>
  </si>
  <si>
    <t>Low-Profile AAP Mounting Frame - Black</t>
  </si>
  <si>
    <t>60-593-03</t>
  </si>
  <si>
    <t>Low-Profile AAP Mounting Frame - White</t>
  </si>
  <si>
    <t>60-594-02</t>
  </si>
  <si>
    <t xml:space="preserve">MAAP 100 </t>
  </si>
  <si>
    <t>Low Profile MAAP™ AV Connectivity Mounting Frame - Black</t>
  </si>
  <si>
    <t>60-600-02</t>
  </si>
  <si>
    <t xml:space="preserve">MLC 226 IP </t>
  </si>
  <si>
    <t>Enhanced MediaLink® Controller with Ethernet Control</t>
  </si>
  <si>
    <t>60-600-12</t>
  </si>
  <si>
    <t xml:space="preserve">MLC 226 IP AAP </t>
  </si>
  <si>
    <t>Enhanced MediaLink® Controller with Ethernet Control and AAP Opening</t>
  </si>
  <si>
    <t>60-600-32</t>
  </si>
  <si>
    <t xml:space="preserve">MLC 226 IP L </t>
  </si>
  <si>
    <t>Enhanced MediaLink® Controller with Ethernet Control and Lectern Faceplate</t>
  </si>
  <si>
    <t>60-600-82</t>
  </si>
  <si>
    <t xml:space="preserve">MLC 226 IP DV+ </t>
  </si>
  <si>
    <t>Enhanced MediaLink® Controller with Ethernet Control and Integrated DVD and VCR IR Control</t>
  </si>
  <si>
    <t>60-604-02</t>
  </si>
  <si>
    <t xml:space="preserve">RSB 129 </t>
  </si>
  <si>
    <t>1U 9.5" Deep Basic Rack Shelf</t>
  </si>
  <si>
    <t>60-604-11</t>
  </si>
  <si>
    <t xml:space="preserve">RSB 126 </t>
  </si>
  <si>
    <t>1U 6" Deep Basic Rack Shelf</t>
  </si>
  <si>
    <t>60-604-21</t>
  </si>
  <si>
    <t xml:space="preserve">RSB 123 </t>
  </si>
  <si>
    <t>1U 3.5" Deep Basic Rack Shelf</t>
  </si>
  <si>
    <t>60-628-02</t>
  </si>
  <si>
    <t xml:space="preserve">AAP 106 AKM UK </t>
  </si>
  <si>
    <t>Recessed AAP Mounting Frame for Ackerman UK Floor Boxes - Black</t>
  </si>
  <si>
    <t>60-632-02</t>
  </si>
  <si>
    <t xml:space="preserve">AAP 301 </t>
  </si>
  <si>
    <t>Full Rack Width, 1U AAP Mounting Frame - Black</t>
  </si>
  <si>
    <t>60-633-02</t>
  </si>
  <si>
    <t xml:space="preserve">AAP 302 </t>
  </si>
  <si>
    <t>Full Rack Width, 2U AAP Mounting Frame - Black</t>
  </si>
  <si>
    <t>60-635-21</t>
  </si>
  <si>
    <t xml:space="preserve">MVX 44 VGA A </t>
  </si>
  <si>
    <t>4x4 VGA and Stereo Audio Matrix Switcher</t>
  </si>
  <si>
    <t>60-682-02</t>
  </si>
  <si>
    <t xml:space="preserve">MKP 2000 </t>
  </si>
  <si>
    <t>Matrix Switcher X-Y Remote Control Panel - Black</t>
  </si>
  <si>
    <t>60-685-01</t>
  </si>
  <si>
    <t xml:space="preserve">MTP DA4 </t>
  </si>
  <si>
    <t>Four Output MTP Twisted Pair Distribution Amplifier</t>
  </si>
  <si>
    <t>60-692-20</t>
  </si>
  <si>
    <t xml:space="preserve">DA 6A </t>
  </si>
  <si>
    <t>Six Output Stereo Audio Distribution Amplifier</t>
  </si>
  <si>
    <t>60-694-01</t>
  </si>
  <si>
    <t xml:space="preserve">DA 12V/6V Dual EQ </t>
  </si>
  <si>
    <t>12 Output or Dual Six Output Composite Video Distribution Amplifier with Gain and EQ Controls</t>
  </si>
  <si>
    <t>60-697-01</t>
  </si>
  <si>
    <t xml:space="preserve">MDA 4V EQ </t>
  </si>
  <si>
    <t>Four Output Composite Video Distribution Amplifier with Gain and EQ</t>
  </si>
  <si>
    <t>60-699-0J</t>
  </si>
  <si>
    <t>Tilt-Up HSA - Hideaway Surface Access Enclosure with Dual Power and Data Connections: Multi Power Outlet - Black Anodized</t>
  </si>
  <si>
    <t>60-700-0J</t>
  </si>
  <si>
    <t>Tilt-Up HSA Hideaway Surface Access Enclosure: Multi-Region Power Outlet - Black Anodized</t>
  </si>
  <si>
    <t>60-718-10</t>
  </si>
  <si>
    <t xml:space="preserve">MP 101 </t>
  </si>
  <si>
    <t>Microphone Preamplifier</t>
  </si>
  <si>
    <t>60-718-11</t>
  </si>
  <si>
    <t xml:space="preserve">MP 101 AAP </t>
  </si>
  <si>
    <t>Double Space AAP - Black: Microphone Preamplifier</t>
  </si>
  <si>
    <t>60-737-01</t>
  </si>
  <si>
    <t xml:space="preserve">MIX 301 </t>
  </si>
  <si>
    <t>Three Channel Line Level Mixer</t>
  </si>
  <si>
    <t>60-738-01</t>
  </si>
  <si>
    <t xml:space="preserve">ASA 111 </t>
  </si>
  <si>
    <t>Passive Audio Summing Adapter with Stereo Mini Plug Input and Unbalanced Output</t>
  </si>
  <si>
    <t>60-739-01</t>
  </si>
  <si>
    <t xml:space="preserve">ASA 121 </t>
  </si>
  <si>
    <t>Passive Audio Summing Adapter with RCA Inputs and Unbalanced Output</t>
  </si>
  <si>
    <t>60-740-01</t>
  </si>
  <si>
    <t xml:space="preserve">ASA 131 </t>
  </si>
  <si>
    <t>Passive Audio Summing Adapter with Captive Screw Plug Input and Balanced Output</t>
  </si>
  <si>
    <t>60-758-01</t>
  </si>
  <si>
    <t xml:space="preserve">VSW 2VGA A </t>
  </si>
  <si>
    <t>60-801-81</t>
  </si>
  <si>
    <t xml:space="preserve">IPL T S1 </t>
  </si>
  <si>
    <t>One Serial Port IP Link® Control Processor</t>
  </si>
  <si>
    <t>60-804-01</t>
  </si>
  <si>
    <t xml:space="preserve">ASA 141 </t>
  </si>
  <si>
    <t>Passive Audio Summing Adapter with RCA Inputs and Balanced/Unbalanced Output</t>
  </si>
  <si>
    <t>60-822-12</t>
  </si>
  <si>
    <t xml:space="preserve">MP 101 D </t>
  </si>
  <si>
    <t>Microphone Preamplifier - Decorator-Style Wallplate - Black</t>
  </si>
  <si>
    <t>60-844-03</t>
  </si>
  <si>
    <t xml:space="preserve">MPA 152 Plus </t>
  </si>
  <si>
    <t>Stereo Amp - 15 Watts Per Channel</t>
  </si>
  <si>
    <t>60-848-11</t>
  </si>
  <si>
    <t xml:space="preserve">XPA 2003C-100V </t>
  </si>
  <si>
    <t>Three Channel 100 V Combo Amplifier - 200 Watts Per Channel</t>
  </si>
  <si>
    <t>60-849-01</t>
  </si>
  <si>
    <t xml:space="preserve">XPA 1002 </t>
  </si>
  <si>
    <t>Two Channel Amp - 60 Watts at 8 ohms</t>
  </si>
  <si>
    <t>60-850-01</t>
  </si>
  <si>
    <t xml:space="preserve">XPA 2001-70V </t>
  </si>
  <si>
    <t>One Channel Amp, 200 watts at 70 volts</t>
  </si>
  <si>
    <t>60-850-11</t>
  </si>
  <si>
    <t xml:space="preserve">XPA 2001-100V </t>
  </si>
  <si>
    <t>One Channel Amp, 200 watts at 100 volts</t>
  </si>
  <si>
    <t>60-855-01</t>
  </si>
  <si>
    <t xml:space="preserve">SMX 300 Frame </t>
  </si>
  <si>
    <t>3U Modular Multi-Plane Matrix Switcher frame</t>
  </si>
  <si>
    <t>60-856-01</t>
  </si>
  <si>
    <t xml:space="preserve">SMX 400 Frame </t>
  </si>
  <si>
    <t>4U Modular Multi-Plane Matrix Switcher frame</t>
  </si>
  <si>
    <t>60-860-51</t>
  </si>
  <si>
    <t xml:space="preserve">MAAP 201EU </t>
  </si>
  <si>
    <t>MAAP™ AV Connectivity Mounting Frames for European Junction Boxes: Holds 3 MAAP Modules</t>
  </si>
  <si>
    <t>60-860-52</t>
  </si>
  <si>
    <t xml:space="preserve">MAAP 201EUC </t>
  </si>
  <si>
    <t>MAAP™ AV Connectivity Mounting Frames for 80 mm European Cable Channel Systems: 1-EU gang, holds 3 MAAP Modules</t>
  </si>
  <si>
    <t>60-860-53</t>
  </si>
  <si>
    <t xml:space="preserve">MAAP 202EU </t>
  </si>
  <si>
    <t>MAAP™ AV Connectivity Mounting Frames for European Junction Boxes: Holds 6 MAAP Modules</t>
  </si>
  <si>
    <t>60-873-01</t>
  </si>
  <si>
    <t xml:space="preserve">DVI 101 </t>
  </si>
  <si>
    <t>DVI Cable Equalizer</t>
  </si>
  <si>
    <t>60-875-01</t>
  </si>
  <si>
    <t xml:space="preserve">DXP 44 DVI Pro </t>
  </si>
  <si>
    <t>4x4 HDCP-Compliant DVI Matrix Switcher with EDID Minder®</t>
  </si>
  <si>
    <t>60-886-02</t>
  </si>
  <si>
    <t xml:space="preserve">DVI DA2 </t>
  </si>
  <si>
    <t>Two Output DVI</t>
  </si>
  <si>
    <t>60-887-01</t>
  </si>
  <si>
    <t xml:space="preserve">PPC 25 </t>
  </si>
  <si>
    <t>Priority Page Controller</t>
  </si>
  <si>
    <t>60-900-01</t>
  </si>
  <si>
    <t xml:space="preserve">FOX 3G HD-SDI MM </t>
  </si>
  <si>
    <t>Fiber Optic Extender for 3G-SDI - 850 nm Multimode</t>
  </si>
  <si>
    <t>60-922-01</t>
  </si>
  <si>
    <t xml:space="preserve">DVI DA4 </t>
  </si>
  <si>
    <t>Four Output DVI</t>
  </si>
  <si>
    <t>60-931-21</t>
  </si>
  <si>
    <t xml:space="preserve">DVI DA4 Plus </t>
  </si>
  <si>
    <t>Four Output with EDID Minder®</t>
  </si>
  <si>
    <t>60-934-21</t>
  </si>
  <si>
    <t xml:space="preserve">FOXBOX Rx VGA MM </t>
  </si>
  <si>
    <t>Fiber Optic Receiver for VGA, Audio, and RS-232 - 850 nm Multimode</t>
  </si>
  <si>
    <t>60-934-22</t>
  </si>
  <si>
    <t xml:space="preserve">FOXBOX Rx VGA SM </t>
  </si>
  <si>
    <t>Fiber Optic Receiver for VGA, Audio, and RS-232 - 1310 nm Singlemode</t>
  </si>
  <si>
    <t>60-941-21</t>
  </si>
  <si>
    <t xml:space="preserve">FOX Rx AV MM </t>
  </si>
  <si>
    <t>Fiber Optic Receiver for Video, Audio, and RS-232 - 850 nm Multimode</t>
  </si>
  <si>
    <t>60-941-22</t>
  </si>
  <si>
    <t xml:space="preserve">FOX Rx AV SM </t>
  </si>
  <si>
    <t>Fiber Optic Receiver for Video, Audio, and RS-232 - 1310 nm Singlemode</t>
  </si>
  <si>
    <t>60-942-02</t>
  </si>
  <si>
    <t xml:space="preserve">SMB 203 L </t>
  </si>
  <si>
    <t>3-Gang Low Profile Surface Mount Box for Extron Lectern Faceplates</t>
  </si>
  <si>
    <t>60-952-02</t>
  </si>
  <si>
    <t xml:space="preserve">SW2 USB </t>
  </si>
  <si>
    <t>Two Input USB Switcher</t>
  </si>
  <si>
    <t>60-954-02</t>
  </si>
  <si>
    <t xml:space="preserve">SW4 USB Plus </t>
  </si>
  <si>
    <t>Four Input USB Switcher with Emulation</t>
  </si>
  <si>
    <t>60-964-21</t>
  </si>
  <si>
    <t xml:space="preserve">SW2 DVI A Plus </t>
  </si>
  <si>
    <t>Two Input DVI Switcher with Stereo Audio and EDID Minder®</t>
  </si>
  <si>
    <t>60-977-01</t>
  </si>
  <si>
    <t xml:space="preserve">DVI 104 Tx/Rx </t>
  </si>
  <si>
    <t>DVI Fiber Optic Extender</t>
  </si>
  <si>
    <t>60-978-01</t>
  </si>
  <si>
    <t xml:space="preserve">PowerCage 1600 Enclosure </t>
  </si>
  <si>
    <t>Modular Power Enclosure for Fiber Optic and Twisted Pair Extenders</t>
  </si>
  <si>
    <t>60-990-01</t>
  </si>
  <si>
    <t xml:space="preserve">EDID 101D </t>
  </si>
  <si>
    <t>EDID Emulator with EDID Minder® for DVI</t>
  </si>
  <si>
    <t>60-991-01</t>
  </si>
  <si>
    <t xml:space="preserve">EDID 101V </t>
  </si>
  <si>
    <t>EDID Emulator with EDID Minder® for VGA</t>
  </si>
  <si>
    <t>70-077-01</t>
  </si>
  <si>
    <t xml:space="preserve">MBU 125 </t>
  </si>
  <si>
    <t>1/4 &amp; 1/2 Rack Width, Under-Desk Mount Kit for Two-Piece Enclosure</t>
  </si>
  <si>
    <t>70-077-02</t>
  </si>
  <si>
    <t xml:space="preserve">MBD 129 </t>
  </si>
  <si>
    <t>1U, 1/2 &amp; 1/4 Rack Width Through-Desk Mount Kit for Two-Piece Enclosure</t>
  </si>
  <si>
    <t>70-077-03</t>
  </si>
  <si>
    <t xml:space="preserve">MBD 149 </t>
  </si>
  <si>
    <t>1U, Full Rack Width, Rack Mount and Through-Desk Kit for Four-Piece Enclosure</t>
  </si>
  <si>
    <t>70-089-01</t>
  </si>
  <si>
    <t xml:space="preserve">MHR Strain Reliefs Red/50 </t>
  </si>
  <si>
    <t>Strain Reliefs for MHR Crimp Connectors - Red, Qty. 50</t>
  </si>
  <si>
    <t>70-089-02</t>
  </si>
  <si>
    <t xml:space="preserve">MHR Strain Reliefs Green/50 </t>
  </si>
  <si>
    <t>Strain Reliefs for MHR Crimp Connectors - Green, Qty. 50</t>
  </si>
  <si>
    <t>70-089-03</t>
  </si>
  <si>
    <t xml:space="preserve">MHR Strain Reliefs Blue/50 </t>
  </si>
  <si>
    <t>Strain Reliefs for MHR Crimp Connectors - Blue, Qty. 50</t>
  </si>
  <si>
    <t>70-089-04</t>
  </si>
  <si>
    <t xml:space="preserve">MHR Strain Reliefs Yellow/50 </t>
  </si>
  <si>
    <t>Strain Reliefs for MHR Crimp Connectors - Yellow, Qty. 50</t>
  </si>
  <si>
    <t>70-089-05</t>
  </si>
  <si>
    <t xml:space="preserve">MHR Strain Reliefs Black/50 </t>
  </si>
  <si>
    <t>Strain Reliefs for MHR Crimp Connectors - Black, Qty. 50</t>
  </si>
  <si>
    <t>70-089-06</t>
  </si>
  <si>
    <t xml:space="preserve">MHR Strain Reliefs White/50 </t>
  </si>
  <si>
    <t>Strain Reliefs for MHR Crimp Connectors - White, Qty. 50</t>
  </si>
  <si>
    <t>70-089-07</t>
  </si>
  <si>
    <t xml:space="preserve">MHR Strain Reliefs Assorted/50 </t>
  </si>
  <si>
    <t>Strain Reliefs for MHR Crimp Connectors - Assorted Colors, Qty. 50</t>
  </si>
  <si>
    <t>70-090-11</t>
  </si>
  <si>
    <t xml:space="preserve">Blank Plate - Single </t>
  </si>
  <si>
    <t>Single Space AAP - Black: Blank Plate</t>
  </si>
  <si>
    <t>70-090-12</t>
  </si>
  <si>
    <t xml:space="preserve">Blank Plate - Double </t>
  </si>
  <si>
    <t>Double Space AAP - Black: Blank Plate</t>
  </si>
  <si>
    <t>70-090-14</t>
  </si>
  <si>
    <t xml:space="preserve">Blank Plate - Quad </t>
  </si>
  <si>
    <t>Quad Space AAP - Black: Blank Plate</t>
  </si>
  <si>
    <t>70-090-21</t>
  </si>
  <si>
    <t>Single Space AAP - White: Blank Plate</t>
  </si>
  <si>
    <t>70-090-22</t>
  </si>
  <si>
    <t>Double Space AAP - White: Blank Plate</t>
  </si>
  <si>
    <t>70-090-24</t>
  </si>
  <si>
    <t>Quad Space AAP - White: Blank Plate</t>
  </si>
  <si>
    <t>70-091-11</t>
  </si>
  <si>
    <t xml:space="preserve">Two BNC Female to Female Barrels </t>
  </si>
  <si>
    <t>Single Space AAP - Black: Two BNC Female to Female Barrels</t>
  </si>
  <si>
    <t>70-091-21</t>
  </si>
  <si>
    <t>Single Space AAP - White: Two BNC Female to Female Barrels</t>
  </si>
  <si>
    <t>70-092-11</t>
  </si>
  <si>
    <t xml:space="preserve">Two RCA Female to Solder Cups </t>
  </si>
  <si>
    <t>Single Space AAP - Black: Two RCA Female to Solder Cups</t>
  </si>
  <si>
    <t>70-093-71</t>
  </si>
  <si>
    <t xml:space="preserve">Two RCA Female to Female Barrels </t>
  </si>
  <si>
    <t>Single Space AAP - Black: Two RCA Female to Female Barrels, Standard Silkscreen: "Audio", "L", "R"</t>
  </si>
  <si>
    <t>70-093-72</t>
  </si>
  <si>
    <t xml:space="preserve">Three RCA Female to Female Barrels </t>
  </si>
  <si>
    <t>Single Space AAP - Black: Three RCA Female to Female Barrels, Standard Silkscreen: "Video", "Audio", "L", "R"</t>
  </si>
  <si>
    <t>70-094-72</t>
  </si>
  <si>
    <t xml:space="preserve">Three RCA Female to BNC Female Adapters </t>
  </si>
  <si>
    <t>Single Space AAP - Black: Three RCA Female to BNC Female Adapters, Standard Silkscreen: "Video", "Audio", "L", "R"</t>
  </si>
  <si>
    <t>70-097-11</t>
  </si>
  <si>
    <t xml:space="preserve">Two 1/4" Female Stereo Phone to Solder Tabs </t>
  </si>
  <si>
    <t>Single Space AAP - Black: Two 1/4" Female Stereo Phone to Solder Tabs</t>
  </si>
  <si>
    <t>70-098-11</t>
  </si>
  <si>
    <t xml:space="preserve">Two 3.5 mm Stereo Mini Jack to Solder Tabs </t>
  </si>
  <si>
    <t>Single Space AAP - Black: Two 3.5 mm Stereo Mini Jack to Solder Tabs</t>
  </si>
  <si>
    <t>70-100-11</t>
  </si>
  <si>
    <t xml:space="preserve">Two RJ-45 Female to Female Barrels - CAT 5e </t>
  </si>
  <si>
    <t>Double Space AAP - Black: Two RJ-45 Female to Female Barrels - CAT 5e</t>
  </si>
  <si>
    <t>70-100-12</t>
  </si>
  <si>
    <t xml:space="preserve">One RJ-11 Terminal Post, One RJ-45 Female to Female Barrel </t>
  </si>
  <si>
    <t>Double Space AAP - Black:</t>
  </si>
  <si>
    <t>70-100-14</t>
  </si>
  <si>
    <t xml:space="preserve">Two Shielded RJ-45 Female to Female Barrel for CAT 5e </t>
  </si>
  <si>
    <t>Double Space AAP – Black: Two Shielded RJ-45 Female to Female Barrel for CAT 5e</t>
  </si>
  <si>
    <t>70-100-24</t>
  </si>
  <si>
    <t>Double Space AAP – White: Two Shielded RJ-45 Female to Female Barrel for CAT 5e</t>
  </si>
  <si>
    <t>70-1003-01</t>
  </si>
  <si>
    <t xml:space="preserve">VNR 100 MD </t>
  </si>
  <si>
    <t>VNR 100 Media Drive 1 TB in Caddy</t>
  </si>
  <si>
    <t>70-1007-01</t>
  </si>
  <si>
    <t xml:space="preserve">BB 1 </t>
  </si>
  <si>
    <t>Back Box for TLP Pro 320M, TLP Pro 520M, and TLC Pro 521M</t>
  </si>
  <si>
    <t>70-1008-02</t>
  </si>
  <si>
    <t xml:space="preserve">SMB 1 </t>
  </si>
  <si>
    <t>Surface Mount Box for TLP Pro 320M, TLP Pro 520M, TLC Pro 521M - Black</t>
  </si>
  <si>
    <t>70-1008-03</t>
  </si>
  <si>
    <t>Surface Mount Box for TLP Pro 320M, TLP Pro 520M, TLC Pro 521M - White</t>
  </si>
  <si>
    <t>70-1009-02</t>
  </si>
  <si>
    <t xml:space="preserve">RM 1 </t>
  </si>
  <si>
    <t>Rack Mount Kit for TLP Pro 320M, TLP Pro 520M, and TLC Pro 521M</t>
  </si>
  <si>
    <t>70-1009-22</t>
  </si>
  <si>
    <t xml:space="preserve">RM 2 </t>
  </si>
  <si>
    <t>Rack Mount Kit for TLP Pro 1220MG</t>
  </si>
  <si>
    <t>70-1009-32</t>
  </si>
  <si>
    <t xml:space="preserve">RM 3 </t>
  </si>
  <si>
    <t>Rack Mount Kit for TLP Pro 1520MG and TLP Pro 1720MG</t>
  </si>
  <si>
    <t>70-101-11</t>
  </si>
  <si>
    <t xml:space="preserve">One 15-pin HD Female to Female Gender Changer </t>
  </si>
  <si>
    <t>Single Space AAP - Black: One 15-pin HD Female to Female Gender Changer</t>
  </si>
  <si>
    <t>70-101-13</t>
  </si>
  <si>
    <t xml:space="preserve">One 15-pin HD Female to Female Gender Changer, One 3.5 mm Stereo Mini Jack to Solder Tabs </t>
  </si>
  <si>
    <t>Single Space AAP - Black: One 15-pin HD Female to Female Gender Changer, One 3.5 mm Stereo Mini Jack to Solder Tabs</t>
  </si>
  <si>
    <t>70-1012-01</t>
  </si>
  <si>
    <t xml:space="preserve">QEC I2SDI </t>
  </si>
  <si>
    <t>Quantum Elite Two Input 3G-SDI Card</t>
  </si>
  <si>
    <t>70-101-23</t>
  </si>
  <si>
    <t>Single Space AAP - White: One 15-pin HD Female to Female Gender Changer, One 3.5 mm Stereo Mini Jack to Solder Tabs</t>
  </si>
  <si>
    <t>70-1017-02</t>
  </si>
  <si>
    <t xml:space="preserve">One HDMI Female to Female on Pigtail, One 3.5 mm Stereo Mini Jack to Captive Screw </t>
  </si>
  <si>
    <t>Single Space AAP - Black: One HDMI Female to Female on Pigtail, One 3.5 mm Stereo Mini Jack to Captive Screw</t>
  </si>
  <si>
    <t>70-1017-03</t>
  </si>
  <si>
    <t>Single Space AAP - White: One HDMI Female to Female on Pigtail, One 3.5 mm Stereo Mini Jack to Captive Screw</t>
  </si>
  <si>
    <t>70-101-73</t>
  </si>
  <si>
    <t>Single Space AAP - Black: One 15-pin HD Female to Female Gender Changer, One 3.5 mm Stereo Mini Jack to Solder Tabs, Standard Silkscreen: "Computer", "Audio"</t>
  </si>
  <si>
    <t>70-1018-03</t>
  </si>
  <si>
    <t xml:space="preserve">One HDMI Female to Female on 10" Pigtail, One 3.5 mm Stereo Mini Jack to Captive Screw </t>
  </si>
  <si>
    <t>Double Space MAAP- White: One HDMI Female to Female on 10" Pigtail, One 3.5 mm Stereo Mini Jack to Captive Screw</t>
  </si>
  <si>
    <t>70-101-83</t>
  </si>
  <si>
    <t>Single Space AAP - White: One 15-pin HD Female to Female Gender Changer, One 3.5 mm Stereo Mini Jack to Solder Tabs, Standard Silkscreen: "Computer", "Audio"</t>
  </si>
  <si>
    <t>70-1019-02</t>
  </si>
  <si>
    <t xml:space="preserve">Blank Plate with One Neutrik Opening </t>
  </si>
  <si>
    <t>Double Space AAP - Black</t>
  </si>
  <si>
    <t>70-1020-02</t>
  </si>
  <si>
    <t xml:space="preserve">Blank Plate with Two Neutrik Openings </t>
  </si>
  <si>
    <t>70-1021-02</t>
  </si>
  <si>
    <t>Double Space MAAP - Black</t>
  </si>
  <si>
    <t>70-102-11</t>
  </si>
  <si>
    <t xml:space="preserve">One 9-pin D Female to Female Gender Changer </t>
  </si>
  <si>
    <t>Single Space AAP - Black: One 9-pin D Female to Female Gender Changer</t>
  </si>
  <si>
    <t>70-1028-01</t>
  </si>
  <si>
    <t xml:space="preserve">UTS 100 </t>
  </si>
  <si>
    <t>Primary Shelf, gray</t>
  </si>
  <si>
    <t>70-1028-02</t>
  </si>
  <si>
    <t xml:space="preserve">UTS 150 </t>
  </si>
  <si>
    <t>Secondary Shelf, gray</t>
  </si>
  <si>
    <t>70-1031-01</t>
  </si>
  <si>
    <t xml:space="preserve">TMK 120 AAP </t>
  </si>
  <si>
    <t>Table Mount Kit for Two AAP™AV Connectivity Modules</t>
  </si>
  <si>
    <t>70-1031-03</t>
  </si>
  <si>
    <t xml:space="preserve">TMK 130 AAP </t>
  </si>
  <si>
    <t>Table Mount Kit for Three AAP™AV Connectivity Modules</t>
  </si>
  <si>
    <t>70-1031-05</t>
  </si>
  <si>
    <t xml:space="preserve">TMK 120 R </t>
  </si>
  <si>
    <t>Table Mount Kit for Two Retractor Modules</t>
  </si>
  <si>
    <t>70-103-11</t>
  </si>
  <si>
    <t xml:space="preserve">One XLR 3-pin Female to Solder Cup - Neutrik </t>
  </si>
  <si>
    <t>Double Space AAP - Black: One XLR 3-pin Female to Solder Cup - Neutrik</t>
  </si>
  <si>
    <t>70-1031-12</t>
  </si>
  <si>
    <t xml:space="preserve">TMK 110 D </t>
  </si>
  <si>
    <t>Table Mount for One Decorator-Style Module</t>
  </si>
  <si>
    <t>70-103-14</t>
  </si>
  <si>
    <t xml:space="preserve">Two XLR 3-pin Female to Solder Cups </t>
  </si>
  <si>
    <t>Double Space AAP - Black: Two XLR 3-pin Female to Solder Cups</t>
  </si>
  <si>
    <t>70-103-16</t>
  </si>
  <si>
    <t xml:space="preserve">One XLR 3-pin Female to Solder Cups - Neutrik, One RJ-45 Barrel - CAT 5e </t>
  </si>
  <si>
    <t>Double Space AAP - Black: One XLR 3-pin Female to Solder Cups - Neutrik, One RJ-45 Barrel - CAT 5e</t>
  </si>
  <si>
    <t>70-103-17</t>
  </si>
  <si>
    <t xml:space="preserve">Two XLR 3-pin Male to Solder Cups - Neutrik </t>
  </si>
  <si>
    <t>Double Space AAP - Black: Two XLR 3-pin Male to Solder Cups - Neutrik</t>
  </si>
  <si>
    <t>70-103-18</t>
  </si>
  <si>
    <t xml:space="preserve">One XLR 3-pin Male to Solder Cups, One XLR 3-pin Female to Solder Cups - Neutrik </t>
  </si>
  <si>
    <t>Double Space AAP - Black: One XLR 3-pin Male to Solder Cups, One XLR 3-pin Female to Solder Cups - Neutrik</t>
  </si>
  <si>
    <t>70-1032-03</t>
  </si>
  <si>
    <t xml:space="preserve">WPC 220 A MK </t>
  </si>
  <si>
    <t>WallPlate – MK One-gang – White; HDMI F-F on 6” (15 cm) pigtail, VGA, and Stereo Audio to Captive Screw Output</t>
  </si>
  <si>
    <t>70-1032-05</t>
  </si>
  <si>
    <t xml:space="preserve">WPC 220 A EU </t>
  </si>
  <si>
    <t>WallPlate – EU One-gang – RAL9010 White; HDMI F-F on 6” (15 cm) pigtail, VGA, and Stereo Audio to Captive Screw Output</t>
  </si>
  <si>
    <t>70-103-21</t>
  </si>
  <si>
    <t>Double Space AAP - White: One XLR 3-pin Female to Solder Cup - Neutrik</t>
  </si>
  <si>
    <t>70-103-24</t>
  </si>
  <si>
    <t>Double Space AAP - White: Two XLR 3-pin Female to Solder Cups</t>
  </si>
  <si>
    <t>70-103-27</t>
  </si>
  <si>
    <t>Double Space AAP - White: Two XLR 3-pin Male to Solder Cups - Neutrik</t>
  </si>
  <si>
    <t>70-103-28</t>
  </si>
  <si>
    <t>Double Space AAP - White: One XLR 3-pin Male to Solder Cups, One XLR 3-pin Female to Solder Cups - Neutrik</t>
  </si>
  <si>
    <t>70-1036-01</t>
  </si>
  <si>
    <t xml:space="preserve">JB 125 </t>
  </si>
  <si>
    <t>One-gang 2.5" deep</t>
  </si>
  <si>
    <t>70-1036-02</t>
  </si>
  <si>
    <t xml:space="preserve">JB 225 </t>
  </si>
  <si>
    <t>Two-gang 2.5" deep</t>
  </si>
  <si>
    <t>70-1039-03</t>
  </si>
  <si>
    <t xml:space="preserve">Cable Cubby Cable/AAP Bracket Kit </t>
  </si>
  <si>
    <t>8 Cable/3 AAP Bracket for Cable Cubby 500, 700, 1200/1202, 1252MS, EBP/NBP 1200C, 1400/1402, TLP Pro 525C, and TLP Pro 725C enclosures</t>
  </si>
  <si>
    <t>70-1039-04</t>
  </si>
  <si>
    <t xml:space="preserve">Cable Cubby Retractor Bracket Kit – Triple </t>
  </si>
  <si>
    <t>3 Retractor: Cable Cubby 650 UT, Cable Cubby 1202, Cable Cubby 1252 MS, Cable Cubby 1402, EBP 1200C, TLP Pro 525C, and TLP Pro 725C</t>
  </si>
  <si>
    <t>70-1039-05</t>
  </si>
  <si>
    <t xml:space="preserve">Cable Cubby SM Bracket Kit </t>
  </si>
  <si>
    <t>8 Cbl Bkt, CC 650UT/1200C/1202/1402/TLP Pro 725C</t>
  </si>
  <si>
    <t>70-1039-06</t>
  </si>
  <si>
    <t xml:space="preserve">Cable Cubby Cable/AAP/Retractor Bracket Kit </t>
  </si>
  <si>
    <t>Cable/AAP/Retractor Bracket for Cable Cubby 500 and Cable Cubby 700</t>
  </si>
  <si>
    <t>70-1040-01</t>
  </si>
  <si>
    <t xml:space="preserve">Cable Cubby Cable Bracket Kit – Quad </t>
  </si>
  <si>
    <t>Cable Bracket Kit for Cable Cubby 1200 and Cable Cubby 1400</t>
  </si>
  <si>
    <t>70-1040-02</t>
  </si>
  <si>
    <t xml:space="preserve">Cable Cubby Retractor Bracket Kit – Double </t>
  </si>
  <si>
    <t>Retractor Bracket Kit for Cable Cubby 1200 and Cable Cubby 1400; pair</t>
  </si>
  <si>
    <t>70-1040-03</t>
  </si>
  <si>
    <t>4 Cable Bracket Kit for Cable Cubby 650 UT, 1202, 1252 MS, 1402, EBP 1200C, and TLP Pro 725C enclosures; pair</t>
  </si>
  <si>
    <t>70-1040-04</t>
  </si>
  <si>
    <t>2 Retractor Bracket Kit for Cable Cubby 650 UT, Cable Cubby 1202, Cable Cubby 1252 MS, Cable Cubby 1402, EBP 1200C, NBP 1200C, and TLP Pro 725C enclosures; pair</t>
  </si>
  <si>
    <t>70-1041-80</t>
  </si>
  <si>
    <t xml:space="preserve">Cable Cubby 1200/1200C/1202 Routing Template </t>
  </si>
  <si>
    <t>Routing Template – CC 1200/1202 &amp; EBP/NBP 1200C</t>
  </si>
  <si>
    <t>70-1042-80</t>
  </si>
  <si>
    <t xml:space="preserve">Cable Cubby 1400/1402 Routing Template </t>
  </si>
  <si>
    <t>Installation Routing Template for Cable Cubby 1400/1402</t>
  </si>
  <si>
    <t>70-1043-01</t>
  </si>
  <si>
    <t xml:space="preserve">Cable Cubby 202 AAP Bracket </t>
  </si>
  <si>
    <t>Holds Two AAP™ AV Connectivity Modules</t>
  </si>
  <si>
    <t>70-1043-02</t>
  </si>
  <si>
    <t xml:space="preserve">Cable Cubby 202 Retractor Bracket </t>
  </si>
  <si>
    <t>Holds Three Retractor Modules</t>
  </si>
  <si>
    <t>70-1044-80</t>
  </si>
  <si>
    <t xml:space="preserve">Cable Cubby 202 Routing Template </t>
  </si>
  <si>
    <t>Installation Routing Template for Cable Cubby 202</t>
  </si>
  <si>
    <t>70-1045-02</t>
  </si>
  <si>
    <t>Cable Cubby 500, Black, No AC</t>
  </si>
  <si>
    <t>70-1045-08</t>
  </si>
  <si>
    <t>Cable Cubby 500, Brushed Al, No AC</t>
  </si>
  <si>
    <t>70-1046-02</t>
  </si>
  <si>
    <t>Cable Cubby 700, Black, No AC</t>
  </si>
  <si>
    <t>70-1046-08</t>
  </si>
  <si>
    <t>Cable Cubby 700, Brushed Al, No AC</t>
  </si>
  <si>
    <t>70-1048-80</t>
  </si>
  <si>
    <t xml:space="preserve">Cable Cubby 500 Routing Template </t>
  </si>
  <si>
    <t>Installation Routing Template for Cable Cubby 500</t>
  </si>
  <si>
    <t>70-1049-80</t>
  </si>
  <si>
    <t xml:space="preserve">Cable Cubby 500 CCB &amp; Cable Cubby 700 Routing Template </t>
  </si>
  <si>
    <t>Installation Routing Template for Cable Cubby 500 CCB and Cable Cubby 700</t>
  </si>
  <si>
    <t>70-105-11</t>
  </si>
  <si>
    <t xml:space="preserve">One 3.8 mm 5-pin Captive Screw Terminal Connector </t>
  </si>
  <si>
    <t>Double Space AAP - Black: One 3.8 mm 5-pin Captive Screw Terminal Connector</t>
  </si>
  <si>
    <t>70-1051-11</t>
  </si>
  <si>
    <t xml:space="preserve">Two XTP DTP 24 Couplers </t>
  </si>
  <si>
    <t>70-1051-12</t>
  </si>
  <si>
    <t xml:space="preserve">Two XTP DTP 24 Punch Down Jacks </t>
  </si>
  <si>
    <t>70-1052-11</t>
  </si>
  <si>
    <t xml:space="preserve">One XTP DTP 24 Coupler </t>
  </si>
  <si>
    <t>70-1052-12</t>
  </si>
  <si>
    <t xml:space="preserve">One XTP DTP 24 Punch Down Jack </t>
  </si>
  <si>
    <t>70-1052-21</t>
  </si>
  <si>
    <t>Double Space MAAP - White</t>
  </si>
  <si>
    <t>70-1052-22</t>
  </si>
  <si>
    <t>70-1053-03</t>
  </si>
  <si>
    <t xml:space="preserve">WPD 101 C </t>
  </si>
  <si>
    <t>One XTP DTP 24 Coupler Pass-Through Wallplate – Decorator-Style; White</t>
  </si>
  <si>
    <t>70-1054-03</t>
  </si>
  <si>
    <t xml:space="preserve">WPD 101 P </t>
  </si>
  <si>
    <t>One XTP DTP 24 Punch Down Jack Pass-Through Wallplate – Decorator-Style; White</t>
  </si>
  <si>
    <t>70-1055-03</t>
  </si>
  <si>
    <t xml:space="preserve">WPD 102 C </t>
  </si>
  <si>
    <t>Two XTP DTP 24 Couplers Pass-Through Wallplate - Decorator-Style; White</t>
  </si>
  <si>
    <t>70-1056-03</t>
  </si>
  <si>
    <t xml:space="preserve">WPD 102 P </t>
  </si>
  <si>
    <t>Two XTP DTP 24 Punch Down Jacks Pass-Through Wallplate - Decorator-Style; White</t>
  </si>
  <si>
    <t>70-1059-01</t>
  </si>
  <si>
    <t xml:space="preserve">SMD 202 Remote </t>
  </si>
  <si>
    <t>Handheld IR Remote Control for SMD 202</t>
  </si>
  <si>
    <t>70-1065-01</t>
  </si>
  <si>
    <t xml:space="preserve">Retractor VGA </t>
  </si>
  <si>
    <t>Cable Retraction System for AVEdge, Cable Cubby®, select TouchLink® Enclosures, and TMK 120 R Kit – VGA Male to Male</t>
  </si>
  <si>
    <t>70-1065-02</t>
  </si>
  <si>
    <t xml:space="preserve">Retractor PC Audio </t>
  </si>
  <si>
    <t>Cable Retraction System for AVEdge, Cable Cubby®, select TouchLink® Enclosures, and TMK 120 R Kit - 3.5 mm Stereo Audio Male to Male</t>
  </si>
  <si>
    <t>70-1065-03</t>
  </si>
  <si>
    <t xml:space="preserve">Retractor Network </t>
  </si>
  <si>
    <t>Cable Retraction System for AVEdge, Cable Cubby®, select TouchLink® Enclosures, and TMK 120 R Kit - Network CAT 6</t>
  </si>
  <si>
    <t>70-1065-04</t>
  </si>
  <si>
    <t xml:space="preserve">Retractor HDMI </t>
  </si>
  <si>
    <t>Cable Retraction System for Cable Cubby® Enclosures - HDMI Male to Male</t>
  </si>
  <si>
    <t>70-1065-05</t>
  </si>
  <si>
    <t xml:space="preserve">Retractor USB 2.0 </t>
  </si>
  <si>
    <t>Cable Retraction System for AVEdge, Cable Cubby®, select TouchLink® Enclosures, and TMK 120 R Kit - USB A to USB A</t>
  </si>
  <si>
    <t>70-1065-06</t>
  </si>
  <si>
    <t xml:space="preserve">Retractor USB 3.2 </t>
  </si>
  <si>
    <t>Cable Retraction System for AVEdge, Cable Cubby®, select TouchLink® Enclosures, and TMK 120 R Kit – USB 3.2 Gen 1 Type-A Male to USB-B Male</t>
  </si>
  <si>
    <t>70-1065-07</t>
  </si>
  <si>
    <t xml:space="preserve">Retractor DisplayPort </t>
  </si>
  <si>
    <t>Cable Retraction System for AVEdge, Cable Cubby®, select TouchLink® Enclosures, and TMK 120 R Kit - DisplayPort Male to Male</t>
  </si>
  <si>
    <t>70-1065-09</t>
  </si>
  <si>
    <t xml:space="preserve">Retractor Lenovo DC </t>
  </si>
  <si>
    <t>Cable Retraction System for AVEdge, Cable Cubby®, select TouchLink® Enclosures, and TMK 120 R Kit – Lenovo DC Power Extension for select laptops</t>
  </si>
  <si>
    <t>70-1065-10</t>
  </si>
  <si>
    <t xml:space="preserve">Retractor DC </t>
  </si>
  <si>
    <t>Cable Retraction System for AVEdge, Cable Cubby®, select TouchLink® Enclosures, and TMK 120 R Kit - DC Power Extension for Dell, HP, and Similar PCs</t>
  </si>
  <si>
    <t>70-1065-11</t>
  </si>
  <si>
    <t xml:space="preserve">Retractor VGA-A </t>
  </si>
  <si>
    <t>Cable Retraction System for AVEdge, Cable Cubby®, select TouchLink® Enclosures, and TMK 120 R Kit - VGA Male to Male and 3.5mm Stereo Male to Male</t>
  </si>
  <si>
    <t>70-1065-12</t>
  </si>
  <si>
    <t xml:space="preserve">Retractor SM PC Audio </t>
  </si>
  <si>
    <t>Cable Retraction System for Cable Cubby® Enclosures - 3.5 mm Stereo Audio Male to Male</t>
  </si>
  <si>
    <t>70-1065-13</t>
  </si>
  <si>
    <t xml:space="preserve">Retractor SM Network </t>
  </si>
  <si>
    <t>Cable Retraction System for Cable Cubby® Enclosures - Network CAT 6</t>
  </si>
  <si>
    <t>70-1065-15</t>
  </si>
  <si>
    <t xml:space="preserve">Retractor SM VGA </t>
  </si>
  <si>
    <t>Cable Retraction System for Cable Cubby® Enclosures - VGA Show Me Retractor</t>
  </si>
  <si>
    <t>70-1065-18</t>
  </si>
  <si>
    <t xml:space="preserve">Retractor Mini DisplayPort-DisplayPort </t>
  </si>
  <si>
    <t>Cable Retraction System for AVEdge, Cable Cubby®, select TouchLink® Enclosures, and TMK 120 R Kit – Mini DisplayPort Male to Male DisplayPort</t>
  </si>
  <si>
    <t>70-1065-30</t>
  </si>
  <si>
    <t xml:space="preserve">Retractor SM Horizontal Bracket Kit </t>
  </si>
  <si>
    <t>For Horizontal Mounting Applications</t>
  </si>
  <si>
    <t>70-1065-31</t>
  </si>
  <si>
    <t xml:space="preserve">Retractor SM Cable Cubby Mount - Triple </t>
  </si>
  <si>
    <t>Cable Cubby 1200/1400; Holds 3 Modules</t>
  </si>
  <si>
    <t>70-1065-33</t>
  </si>
  <si>
    <t>Cable Cubby 500/700; Holds 3 Modules</t>
  </si>
  <si>
    <t>70-1065-34</t>
  </si>
  <si>
    <t xml:space="preserve">Retractor SM Filler Module </t>
  </si>
  <si>
    <t>With Blank &amp; Cable Pass-through Plates</t>
  </si>
  <si>
    <t>70-1065-35</t>
  </si>
  <si>
    <t xml:space="preserve">Retractor Filler Module </t>
  </si>
  <si>
    <t>70-1065-36</t>
  </si>
  <si>
    <t>CC 650UT/1200C/1202/1252/1402/TLP 725C; Holds 3</t>
  </si>
  <si>
    <t>70-1065-37</t>
  </si>
  <si>
    <t xml:space="preserve">Retractor SM Cable Cubby Mount - Quad </t>
  </si>
  <si>
    <t>Cable Cubby 1200C/1202/1252/1402; Holds 4</t>
  </si>
  <si>
    <t>70-1065-43</t>
  </si>
  <si>
    <t xml:space="preserve">Retractor DisplayPort-HDMI </t>
  </si>
  <si>
    <t>4K Cable Retraction System for AVEdge, Cable Cubby®, select TouchLink® Enclosures, and TMK 120 R Kit – DisplayPort Male to HDMI Male</t>
  </si>
  <si>
    <t>70-1065-44</t>
  </si>
  <si>
    <t xml:space="preserve">Retractor Mini DisplayPort-HDMI </t>
  </si>
  <si>
    <t>4K Cable Retraction System for AVEdge, Cable Cubby®, select TouchLink® Enclosures, and TMK 120 R Kit – Mini DisplayPort Male to Male HDMI</t>
  </si>
  <si>
    <t>70-1065-46</t>
  </si>
  <si>
    <t xml:space="preserve">Retractor SM HDMI </t>
  </si>
  <si>
    <t>HDMI Show Me</t>
  </si>
  <si>
    <t>70-1065-47</t>
  </si>
  <si>
    <t xml:space="preserve">Retractor SM DP-HDMI </t>
  </si>
  <si>
    <t>DisplayPort to HDMI Show Me</t>
  </si>
  <si>
    <t>70-1065-48</t>
  </si>
  <si>
    <t xml:space="preserve">Retractor SM MDP-HDMI </t>
  </si>
  <si>
    <t>Mini DP to HDMI Show Me</t>
  </si>
  <si>
    <t>70-1065-49</t>
  </si>
  <si>
    <t xml:space="preserve">Retractor SM MDP-DP </t>
  </si>
  <si>
    <t>Mini DP to DP Show Me</t>
  </si>
  <si>
    <t>70-1065-50</t>
  </si>
  <si>
    <t xml:space="preserve">Retractor USB-C Power </t>
  </si>
  <si>
    <t>Cable Retraction System for AVEdge, Cable Cubby®, select TouchLink® Enclosures, and TMK 120 R Kit – USB-C Male to Male</t>
  </si>
  <si>
    <t>70-1065-51</t>
  </si>
  <si>
    <t xml:space="preserve">Retractor USB-C - HDMI </t>
  </si>
  <si>
    <t>4K Cable Retraction System for AVEdge, Cable Cubby®, select TouchLink® Enclosures, and TMK 120 R Kit – USB-C® Male to HDMI Male</t>
  </si>
  <si>
    <t>70-1065-52</t>
  </si>
  <si>
    <t xml:space="preserve">Retractor USB-C - DisplayPort </t>
  </si>
  <si>
    <t>4K Cable Retraction System for AVEdge, Cable Cubby®, select TouchLink® Enclosures, and TMK 120 R Kit – USB-C® Male to DisplayPort Male</t>
  </si>
  <si>
    <t>70-1066-01</t>
  </si>
  <si>
    <t xml:space="preserve">Retractor XL VGA </t>
  </si>
  <si>
    <t>Extended Length Cable Retraction System for AVEdge, Cable Cubby®, Select TouchLink® Enclosures, and TMK 120 R Kit – VGA Male to Male</t>
  </si>
  <si>
    <t>70-1066-02</t>
  </si>
  <si>
    <t xml:space="preserve">Retractor XL PC Audio </t>
  </si>
  <si>
    <t>Extended Length Cable Retraction System for AVEdge, Cable Cubby®, Select TouchLink® Enclosures, and TMK 120 R Kit - 3.5 mm Stereo Audio Male to Male</t>
  </si>
  <si>
    <t>70-1066-03</t>
  </si>
  <si>
    <t xml:space="preserve">Retractor XL Network </t>
  </si>
  <si>
    <t>Extended Length Cable Retraction System for AVEdge, Cable Cubby®, Select TouchLink® Enclosures, and TMK 120 R Kit - Network CAT 6</t>
  </si>
  <si>
    <t>70-1066-04</t>
  </si>
  <si>
    <t xml:space="preserve">Retractor XL HDMI </t>
  </si>
  <si>
    <t>Extended Length Cable Retraction System for Cable Cubby® Enclosures - HDMI Male to Male</t>
  </si>
  <si>
    <t>70-1066-05</t>
  </si>
  <si>
    <t xml:space="preserve">Retractor XL USB 2.0 </t>
  </si>
  <si>
    <t>Extended Length Cable Retraction System for AVEdge, Cable Cubby®, Select TouchLink® Enclosures, and TMK 120 R Kit - USB A to USB A</t>
  </si>
  <si>
    <t>70-1066-07</t>
  </si>
  <si>
    <t xml:space="preserve">Retractor XL DisplayPort </t>
  </si>
  <si>
    <t>Extended Length Cable Retraction System for AVEdge, Cable Cubby®, Select TouchLink® Enclosures, and TMK 120 R Kit - DisplayPort Male to Male</t>
  </si>
  <si>
    <t>70-1066-09</t>
  </si>
  <si>
    <t xml:space="preserve">Retractor XL Lenovo DC </t>
  </si>
  <si>
    <t>Extended Length Cable Retraction System for AVEdge, Cable Cubby®, Select TouchLink® Enclosures, and TMK 120 R Kit – Lenovo DC Power Extension for select laptops</t>
  </si>
  <si>
    <t>70-1066-10</t>
  </si>
  <si>
    <t xml:space="preserve">Retractor XL DC </t>
  </si>
  <si>
    <t>Extended Length Cable Retraction System for AVEdge, Cable Cubby®, Select TouchLink® Enclosures, and TMK 120 R Kit - DC Power Extension for Dell, HP, and Similar PCs</t>
  </si>
  <si>
    <t>70-1066-11</t>
  </si>
  <si>
    <t xml:space="preserve">Retractor XL VGA-A </t>
  </si>
  <si>
    <t>Extended Length Cable Retraction System for AVEdge, Cable Cubby®, Select TouchLink® Enclosures, and TMK 120 R Kit - VGA Male to Male and 3.5mm Stereo Male to Male</t>
  </si>
  <si>
    <t>70-1066-18</t>
  </si>
  <si>
    <t xml:space="preserve">Retractor XL Mini DisplayPort-DisplayPort </t>
  </si>
  <si>
    <t>Extended Length Cable Retraction System for AVEdge, Cable Cubby®, Select TouchLink® Enclosures, and TMK 120 R Kit – Mini DisplayPort Male to DisplayPort Male</t>
  </si>
  <si>
    <t>70-1066-43</t>
  </si>
  <si>
    <t xml:space="preserve">Retractor XL DisplayPort-HDMI </t>
  </si>
  <si>
    <t>Extended Length 4K Cable Retraction System for AVEdge, Cable Cubby®, Select TouchLink® Enclosures, and TMK 120 R Kit – DisplayPort Male to Male HDMI</t>
  </si>
  <si>
    <t>70-1066-44</t>
  </si>
  <si>
    <t xml:space="preserve">Retractor XL Mini DisplayPort-HDMI </t>
  </si>
  <si>
    <t>Extended Length 4K Cable Retraction System for AVEdge, Cable Cubby®, Select TouchLink® Enclosures, and TMK 120 R Kit – Mini DisplayPort Male to Male HDMI</t>
  </si>
  <si>
    <t>70-1066-50</t>
  </si>
  <si>
    <t xml:space="preserve">Retractor XL USB-C Power </t>
  </si>
  <si>
    <t>Extended Length Cable Retraction System for AVEdge, Cable Cubby®, Select TouchLink® Enclosures, and TMK 120 R Kit – USB-C Male to Male</t>
  </si>
  <si>
    <t>70-1066-51</t>
  </si>
  <si>
    <t xml:space="preserve">Retractor XL USB-C - HDMI </t>
  </si>
  <si>
    <t>Extended Length 4K Cable Retraction System for AVEdge, Cable Cubby®, Select TouchLink® Enclosures, and TMK 120 R Kit – USB-C® Male to HDMI Male</t>
  </si>
  <si>
    <t>70-1066-52</t>
  </si>
  <si>
    <t xml:space="preserve">Retractor XL USB-C - DisplayPort </t>
  </si>
  <si>
    <t>Extended Length 4K Cable Retraction System for AVEdge, Cable Cubby®, Select TouchLink® Enclosures, and TMK 120 R Kit – USB-C® Male to DisplayPort Male</t>
  </si>
  <si>
    <t>70-1067-01</t>
  </si>
  <si>
    <t xml:space="preserve">Cable Collar Kit </t>
  </si>
  <si>
    <t>Black Collars for Cables and Retractor Modules, Qty. 10</t>
  </si>
  <si>
    <t>70-1067-12</t>
  </si>
  <si>
    <t>Red Collars for Cables and Retractor Modules, Qty 10</t>
  </si>
  <si>
    <t>70-1067-13</t>
  </si>
  <si>
    <t>Blue Collars for Cables and Retractor Modules, Qty 10</t>
  </si>
  <si>
    <t>70-1067-14</t>
  </si>
  <si>
    <t>Orange Collars for Cables and Retractor Modules, Qty 10</t>
  </si>
  <si>
    <t>70-1067-16</t>
  </si>
  <si>
    <t>White Collars for Cables and Retractor Modules, Qty 10</t>
  </si>
  <si>
    <t>70-1067-18</t>
  </si>
  <si>
    <t>Yellow Collars for Cables and Retractor Modules, Qty 10</t>
  </si>
  <si>
    <t>70-1067-19</t>
  </si>
  <si>
    <t>Green Collars for Cables and Retractor Modules, Qty 10</t>
  </si>
  <si>
    <t>70-1067-20</t>
  </si>
  <si>
    <t>Purple Collars for Cables and Retractor Modules, Qty 10</t>
  </si>
  <si>
    <t>70-1069-03</t>
  </si>
  <si>
    <t xml:space="preserve">AAP 314 </t>
  </si>
  <si>
    <t>Three-Gang Mounting Frame for Decorator-Style Modules and AAP Modules</t>
  </si>
  <si>
    <t>70-1070-03</t>
  </si>
  <si>
    <t xml:space="preserve">AAP 424 </t>
  </si>
  <si>
    <t>Four-Gang Mounting Frame for Decorator-Style Modules and AAP - Architectural Adapter Plates</t>
  </si>
  <si>
    <t>70-1076-02</t>
  </si>
  <si>
    <t xml:space="preserve">AAP SuperPlate 100 </t>
  </si>
  <si>
    <t>AAP – Double Space – Black: One HDMI, VGA, PC Audio, and USB 2.0 Type-A</t>
  </si>
  <si>
    <t>70-1076-03</t>
  </si>
  <si>
    <t>AAP  – Double Space – White: One HDMI, VGA, PC Audio, and USB 2.0 Type-A</t>
  </si>
  <si>
    <t>70-1076-12</t>
  </si>
  <si>
    <t xml:space="preserve">AAP SuperPlate 110 </t>
  </si>
  <si>
    <t>AAP - Double Space - Black: One HDMI, DisplayPort, Stereo Audio, and USB 2.0 Type-A</t>
  </si>
  <si>
    <t>70-1076-13</t>
  </si>
  <si>
    <t>AAP - Double Space - White: One HDMI, DisplayPort, Stereo Audio, and USB 2.0 Type-A</t>
  </si>
  <si>
    <t>70-1076-22</t>
  </si>
  <si>
    <t xml:space="preserve">AAP SuperPlate 120 </t>
  </si>
  <si>
    <t>AAP - Double Space - Black: One HDMI, DisplayPort, Stereo Audio, and VGA</t>
  </si>
  <si>
    <t>70-1076-23</t>
  </si>
  <si>
    <t>AAP - Double Space - White: One HDMI, DisplayPort, Stereo Audio, and VGA</t>
  </si>
  <si>
    <t>70-1076-32</t>
  </si>
  <si>
    <t xml:space="preserve">AAP SuperPlate 130 </t>
  </si>
  <si>
    <t>AAP - Double Space - Black: Two HDMI, One VGA, and One Stereo Audio</t>
  </si>
  <si>
    <t>70-1076-33</t>
  </si>
  <si>
    <t>AAP - Double Space - White: Two HDMI, One VGA, and One Stereo Audio</t>
  </si>
  <si>
    <t>70-1076-62</t>
  </si>
  <si>
    <t xml:space="preserve">AAP SuperPlate 160 </t>
  </si>
  <si>
    <t>AAP - Double Space - Black: One HDMI, One VGA, One Audio and One Network</t>
  </si>
  <si>
    <t>70-1076-63</t>
  </si>
  <si>
    <t>AAP - Double Space - White: One HDMI, One VGA, One Audio and One Network</t>
  </si>
  <si>
    <t>70-1077-02</t>
  </si>
  <si>
    <t xml:space="preserve">One Momentary Switch to Captive Screw </t>
  </si>
  <si>
    <t>Single Space AAP – Black: One Momentary Switch to Captive Screw</t>
  </si>
  <si>
    <t>70-1080-02</t>
  </si>
  <si>
    <t xml:space="preserve">CableCover – Large </t>
  </si>
  <si>
    <t>Under-Table Cable Bag for AVEdge and Cable Cubby 600, 650 UT, 700, 800, 1200, 1400, EBP 1200C, TLE 350, TLP Pro 320C, TLP 350CV, and TLP Pro 725C enclosures</t>
  </si>
  <si>
    <t>70-1080-03</t>
  </si>
  <si>
    <t xml:space="preserve">CableCover – Small </t>
  </si>
  <si>
    <t>Under-Table Cable Bag for Cable Cubby 100, 200, 202, 300, 500/500 CCB</t>
  </si>
  <si>
    <t>70-1082-01</t>
  </si>
  <si>
    <t xml:space="preserve">Captive Cable Kit with Three Split-Ring Holes </t>
  </si>
  <si>
    <t>Double Space MAAP - Black: Captive Cable Kit Includes flexible split-ring plate, one small 0.25” (.64 cm) and two medium 0.375” (.95 cm) openings with corresponding plugs</t>
  </si>
  <si>
    <t>70-1084-01</t>
  </si>
  <si>
    <t xml:space="preserve">PowerCage 1600 Power Supply </t>
  </si>
  <si>
    <t>Redundant Power Supply Option</t>
  </si>
  <si>
    <t>70-1085-01</t>
  </si>
  <si>
    <t xml:space="preserve">UTM 100 </t>
  </si>
  <si>
    <t>Primary Mount, Gray</t>
  </si>
  <si>
    <t>70-1085-02</t>
  </si>
  <si>
    <t xml:space="preserve">UTM 150 </t>
  </si>
  <si>
    <t>Secondary Mount, Gray</t>
  </si>
  <si>
    <t>70-1087-01</t>
  </si>
  <si>
    <t xml:space="preserve">PowerCage 401 Power Supply Kit </t>
  </si>
  <si>
    <t>70-1091-02</t>
  </si>
  <si>
    <t xml:space="preserve">One HDMI Female to Female on pigtail, One Momentary Switch to Captive Screw on 4” Pigtail </t>
  </si>
  <si>
    <t>Single Space AAP - Black: One HDMI Female to Female on pigtail, One Momentary Switch to Captive Screw on 4” Pigtail</t>
  </si>
  <si>
    <t>70-1092-11</t>
  </si>
  <si>
    <t xml:space="preserve">PowerCage 401 FOX DT HD MM </t>
  </si>
  <si>
    <t>Dual Fiber Optic Transmitter for HDMI, Audio, and RS-232 - Multimode</t>
  </si>
  <si>
    <t>70-1092-12</t>
  </si>
  <si>
    <t xml:space="preserve">PowerCage 401 FOX DT HD SM </t>
  </si>
  <si>
    <t>Dual Fiber Optic Transmitter for HDMI, Audio, and RS-232 - Singlemode</t>
  </si>
  <si>
    <t>70-1092-21</t>
  </si>
  <si>
    <t xml:space="preserve">PowerCage 401 FOX DR HD MM </t>
  </si>
  <si>
    <t>Dual Fiber Optic Receiver for HDMI, Audio, and RS-232 - Multimode</t>
  </si>
  <si>
    <t>70-1092-22</t>
  </si>
  <si>
    <t xml:space="preserve">PowerCage 401 FOX DR HD SM </t>
  </si>
  <si>
    <t>Dual Fiber Optic Receiver for HDMI, Audio, and RS-232 - Singlemode</t>
  </si>
  <si>
    <t>70-1094-02</t>
  </si>
  <si>
    <t xml:space="preserve">MLM 55 </t>
  </si>
  <si>
    <t>One-Gang Wall Mounting Kit for the MLC 55 RS</t>
  </si>
  <si>
    <t>70-1095-02</t>
  </si>
  <si>
    <t xml:space="preserve">MLM 55 VC </t>
  </si>
  <si>
    <t>Two-Gang Wall Mounting Kit for the MLC 55 RS VC</t>
  </si>
  <si>
    <t>70-1097-01</t>
  </si>
  <si>
    <t xml:space="preserve">SMB 111 </t>
  </si>
  <si>
    <t>One US gang surface box: Black</t>
  </si>
  <si>
    <t>70-1097-02</t>
  </si>
  <si>
    <t xml:space="preserve">SMB 112 </t>
  </si>
  <si>
    <t>Two US gang surface mount box: Black</t>
  </si>
  <si>
    <t>70-1097-03</t>
  </si>
  <si>
    <t xml:space="preserve">SMB 113 </t>
  </si>
  <si>
    <t>Three US gang surface mount box: Black</t>
  </si>
  <si>
    <t>70-1097-04</t>
  </si>
  <si>
    <t xml:space="preserve">SMB 114 </t>
  </si>
  <si>
    <t>Four US gang surface mount box: Black</t>
  </si>
  <si>
    <t>70-1097-05</t>
  </si>
  <si>
    <t xml:space="preserve">SMB 115 </t>
  </si>
  <si>
    <t>Five US gang surface mount box: Black</t>
  </si>
  <si>
    <t>70-109-73</t>
  </si>
  <si>
    <t xml:space="preserve">One RCA Female to BNC Female Adapter, Two RCA Female to Female Barrels </t>
  </si>
  <si>
    <t>Single Space AAP - Black: One RCA Female to BNC Female Adapter, Two RCA Female to Female Barrels, Standard Silkscreen: "Video", "Audio", "L", "R"</t>
  </si>
  <si>
    <t>70-1098-11</t>
  </si>
  <si>
    <t>FOX3 Uncompressed 4K/60 Upgrade - Multimode</t>
  </si>
  <si>
    <t>70-1098-12</t>
  </si>
  <si>
    <t>FOX3 Uncompressed 4K/60 Upgrade - Singlemode</t>
  </si>
  <si>
    <t>70-1100-03</t>
  </si>
  <si>
    <t xml:space="preserve">MLM 100 D </t>
  </si>
  <si>
    <t>Mounting Kit with Decorator-Style Opening for the MLC Plus 100 and EBP 100</t>
  </si>
  <si>
    <t>70-1101-03</t>
  </si>
  <si>
    <t xml:space="preserve">MLM 200 D </t>
  </si>
  <si>
    <t>Mounting Kit with Decorator-Style Opening for the MLC Plus 200 and EBP 200</t>
  </si>
  <si>
    <t>70-1103-02</t>
  </si>
  <si>
    <t xml:space="preserve">WPD 102 XLRM </t>
  </si>
  <si>
    <t>Pass-Through Wallplate with Two XLR Connectors - Decorator-Style; Black</t>
  </si>
  <si>
    <t>70-1103-03</t>
  </si>
  <si>
    <t>Pass-Through Wallplate with Two XLR Connectors - Decorator-Style; White</t>
  </si>
  <si>
    <t>70-1107-01</t>
  </si>
  <si>
    <t xml:space="preserve">FOX3 I/O 88 MM </t>
  </si>
  <si>
    <t>70-1107-02</t>
  </si>
  <si>
    <t xml:space="preserve">FOX3 I/O 88 SM </t>
  </si>
  <si>
    <t>70-1109-02</t>
  </si>
  <si>
    <t xml:space="preserve">Cable Cubby 100 </t>
  </si>
  <si>
    <t>Cable Cubby 100 For MAAP/Cables, Black</t>
  </si>
  <si>
    <t>70-1111-02</t>
  </si>
  <si>
    <t xml:space="preserve">Cable Cubby 100 Switch Kit </t>
  </si>
  <si>
    <t>Single LED for Cable Cubby US, USB, and Non-Powered Enclosures</t>
  </si>
  <si>
    <t>70-1112-01</t>
  </si>
  <si>
    <t xml:space="preserve">XTP II CP 4i HD 4K PLUS </t>
  </si>
  <si>
    <t>Four Input Board, 4K/60 HDMI with Stereo Audio</t>
  </si>
  <si>
    <t>70-1112-02</t>
  </si>
  <si>
    <t xml:space="preserve">XTP II CP 4i HD DMA 4K PLUS </t>
  </si>
  <si>
    <t>Four Input Board, 4K/60 HDMI with Downmixing Audio</t>
  </si>
  <si>
    <t>70-1113-01</t>
  </si>
  <si>
    <t xml:space="preserve">XTP II CP 4o HD 4K PLUS </t>
  </si>
  <si>
    <t>Four Output Board, HDMI 4K/60 with Stereo Audio</t>
  </si>
  <si>
    <t>70-1117-01</t>
  </si>
  <si>
    <t xml:space="preserve">Quantum IN4HDMI </t>
  </si>
  <si>
    <t>Four-channel HDMI Input Card for Quantum Ultra</t>
  </si>
  <si>
    <t>70-1118-01</t>
  </si>
  <si>
    <t xml:space="preserve">Quantum OUT4HDMI </t>
  </si>
  <si>
    <t>Four-channel HDMI Output Card for Quantum Ultra</t>
  </si>
  <si>
    <t>70-1124-02</t>
  </si>
  <si>
    <t xml:space="preserve">CCB 30 </t>
  </si>
  <si>
    <t>Contact Closure Remote with Three LED Switches, Cable Cubby and AVEdge</t>
  </si>
  <si>
    <t>70-1125-02</t>
  </si>
  <si>
    <t xml:space="preserve">Cable Cubby 500 CCB </t>
  </si>
  <si>
    <t>Cable Cubby 500 CCB, Black, No AC</t>
  </si>
  <si>
    <t>70-1126-03</t>
  </si>
  <si>
    <t xml:space="preserve">SGK SF26C </t>
  </si>
  <si>
    <t>Square Grille Kit, SF 26CT Series Speakers, Pair</t>
  </si>
  <si>
    <t>70-1127-03</t>
  </si>
  <si>
    <t xml:space="preserve">SGK SF3C </t>
  </si>
  <si>
    <t>Square Grille Kit for SF 3C/3CT LP and SF 10C SUB Speakers, Pair</t>
  </si>
  <si>
    <t>70-1128-02</t>
  </si>
  <si>
    <t xml:space="preserve">AVEdge 100 </t>
  </si>
  <si>
    <t>AVEdge No AC, Black</t>
  </si>
  <si>
    <t>70-1129-01</t>
  </si>
  <si>
    <t xml:space="preserve">XTP II CrossPoint 6400 12V P/S Kit </t>
  </si>
  <si>
    <t>One Replacement 12V Power Supply</t>
  </si>
  <si>
    <t>70-1130-01</t>
  </si>
  <si>
    <t xml:space="preserve">XTP II CrossPoint 6400 48V P/S Kit </t>
  </si>
  <si>
    <t>One Replacement 48V Power Supply</t>
  </si>
  <si>
    <t>70-1131-11</t>
  </si>
  <si>
    <t xml:space="preserve">EWB 211 </t>
  </si>
  <si>
    <t>One-gang External Wall Box for Flex55 and EU Products; White</t>
  </si>
  <si>
    <t>70-1131-12</t>
  </si>
  <si>
    <t xml:space="preserve">EWB 212 </t>
  </si>
  <si>
    <t>Two-gang External Wall Box for Flex55 and EU Products; White</t>
  </si>
  <si>
    <t>70-1134-01</t>
  </si>
  <si>
    <t xml:space="preserve">WBA 100 </t>
  </si>
  <si>
    <t>Wall and Box Mount Adapter</t>
  </si>
  <si>
    <t>70-1137-02</t>
  </si>
  <si>
    <t xml:space="preserve">RM 5 </t>
  </si>
  <si>
    <t>Rack Mount Kit for TLP Pro 525M and TLP Pro 725M</t>
  </si>
  <si>
    <t>70-1137-12</t>
  </si>
  <si>
    <t xml:space="preserve">RM 6 </t>
  </si>
  <si>
    <t>Rack Mount Kit for TLP Pro 1025M</t>
  </si>
  <si>
    <t>70-1138-02</t>
  </si>
  <si>
    <t xml:space="preserve">SMA-2 </t>
  </si>
  <si>
    <t>Swivel Mount Adapter</t>
  </si>
  <si>
    <t>70-1140-12</t>
  </si>
  <si>
    <t xml:space="preserve">SMK 1 </t>
  </si>
  <si>
    <t>Surface Mount Kit for TLP Pro 525M and TLS 525M - Black</t>
  </si>
  <si>
    <t>70-1140-13</t>
  </si>
  <si>
    <t>Surface Mount Kit for TLP Pro 525M and TLS 525M - White</t>
  </si>
  <si>
    <t>70-1140-22</t>
  </si>
  <si>
    <t xml:space="preserve">SMK 2 </t>
  </si>
  <si>
    <t>Surface Mount Kit for TLP Pro 725M and TLS 725M - Black</t>
  </si>
  <si>
    <t>70-1140-23</t>
  </si>
  <si>
    <t>Surface Mount Kit for TLP Pro 725M and TLS 725M - White</t>
  </si>
  <si>
    <t>70-1140-32</t>
  </si>
  <si>
    <t xml:space="preserve">SMK 3 </t>
  </si>
  <si>
    <t>Surface Mount Kit for TLP Pro 1025M and TLS 1025M - Black</t>
  </si>
  <si>
    <t>70-1140-33</t>
  </si>
  <si>
    <t>Surface Mount Kit for TLP Pro 1025M and TLS 1025M - White</t>
  </si>
  <si>
    <t>70-1141-13</t>
  </si>
  <si>
    <t xml:space="preserve">RWM 1 </t>
  </si>
  <si>
    <t>Recessed Wall Mount Kit for TLP Pro 525M and TLS 525M</t>
  </si>
  <si>
    <t>70-1141-23</t>
  </si>
  <si>
    <t xml:space="preserve">RWM 2 </t>
  </si>
  <si>
    <t>Recessed Wall Mount Kit for TLP Pro 1025M, TLP Pro 725M, TLS 1025M, and TLS 725M</t>
  </si>
  <si>
    <t>70-1142-12</t>
  </si>
  <si>
    <t xml:space="preserve">SMB 211 </t>
  </si>
  <si>
    <t>One-gang surface box: black</t>
  </si>
  <si>
    <t>70-1142-13</t>
  </si>
  <si>
    <t>One-gang surface box: White</t>
  </si>
  <si>
    <t>70-1142-22</t>
  </si>
  <si>
    <t xml:space="preserve">SMB 212 </t>
  </si>
  <si>
    <t>Two-gang surface box: black</t>
  </si>
  <si>
    <t>70-1142-23</t>
  </si>
  <si>
    <t>Two-gang surface box: white</t>
  </si>
  <si>
    <t>70-1142-32</t>
  </si>
  <si>
    <t xml:space="preserve">SMB 213 </t>
  </si>
  <si>
    <t>Three-gang surface box: black</t>
  </si>
  <si>
    <t>70-1142-33</t>
  </si>
  <si>
    <t>Three-gang surface box: white</t>
  </si>
  <si>
    <t>70-1142-42</t>
  </si>
  <si>
    <t xml:space="preserve">SMB 214 </t>
  </si>
  <si>
    <t>Four-gang surface box: black</t>
  </si>
  <si>
    <t>70-1142-43</t>
  </si>
  <si>
    <t>Four-gang surface box: white</t>
  </si>
  <si>
    <t>70-1143-02</t>
  </si>
  <si>
    <t xml:space="preserve">Flex55 SuperPlate 100 </t>
  </si>
  <si>
    <t>Black: HDMI, VGA, Stereo Audio, and USB 2.0 Type-A</t>
  </si>
  <si>
    <t>70-1143-03</t>
  </si>
  <si>
    <t>White: HDMI, VGA, Stereo Audio, and USB 2.0 Type-A</t>
  </si>
  <si>
    <t>70-1143-23</t>
  </si>
  <si>
    <t xml:space="preserve">Flex55 SuperPlate 120 </t>
  </si>
  <si>
    <t>White: HDMI, DisplayPort, Audio, and VGA</t>
  </si>
  <si>
    <t>70-1143-42</t>
  </si>
  <si>
    <t xml:space="preserve">Flex55 SuperPlate 140 </t>
  </si>
  <si>
    <t>Black: HDMI, VGA, and Audio</t>
  </si>
  <si>
    <t>70-1143-43</t>
  </si>
  <si>
    <t>White: HDMI, VGA, and Audio</t>
  </si>
  <si>
    <t>70-1143-52</t>
  </si>
  <si>
    <t xml:space="preserve">Flex55 SuperPlate 150 </t>
  </si>
  <si>
    <t>Black: HDMI and Audio</t>
  </si>
  <si>
    <t>70-1143-53</t>
  </si>
  <si>
    <t>White: HDMI and Audio</t>
  </si>
  <si>
    <t>70-1148-02</t>
  </si>
  <si>
    <t xml:space="preserve">2 RJ-45 Openings </t>
  </si>
  <si>
    <t>Full-size Flex55 Module; Black</t>
  </si>
  <si>
    <t>70-1148-03</t>
  </si>
  <si>
    <t>Full-size Flex55 Module; White</t>
  </si>
  <si>
    <t>70-1148-12</t>
  </si>
  <si>
    <t xml:space="preserve">Network F-F Barrel </t>
  </si>
  <si>
    <t>Half-size Flex55 Module; Black</t>
  </si>
  <si>
    <t>70-1148-13</t>
  </si>
  <si>
    <t>Half-size Flex55 Module; White</t>
  </si>
  <si>
    <t>70-1154-02</t>
  </si>
  <si>
    <t xml:space="preserve">Blank Plate </t>
  </si>
  <si>
    <t>Black</t>
  </si>
  <si>
    <t>70-1154-03</t>
  </si>
  <si>
    <t>White</t>
  </si>
  <si>
    <t>70-1154-22</t>
  </si>
  <si>
    <t xml:space="preserve">One Neutrik Opening </t>
  </si>
  <si>
    <t>70-1154-23</t>
  </si>
  <si>
    <t>70-1154-32</t>
  </si>
  <si>
    <t>70-1154-33</t>
  </si>
  <si>
    <t>70-1155-12</t>
  </si>
  <si>
    <t xml:space="preserve">Flex55 101 </t>
  </si>
  <si>
    <t>One-gang Mounting Kit for Flex55 and European Junction Boxes - Black</t>
  </si>
  <si>
    <t>70-1155-13</t>
  </si>
  <si>
    <t>One-gang Mounting Kit for Flex55 and European Junction Boxes - White</t>
  </si>
  <si>
    <t>70-1155-22</t>
  </si>
  <si>
    <t xml:space="preserve">Flex55 102 </t>
  </si>
  <si>
    <t>Two-gang Mounting Kit for Flex55 and European Junction Boxes - Black</t>
  </si>
  <si>
    <t>70-1155-23</t>
  </si>
  <si>
    <t>Two-gang Mounting Kit for Flex55 and European Junction Boxes - White</t>
  </si>
  <si>
    <t>70-1155-32</t>
  </si>
  <si>
    <t xml:space="preserve">Flex55 103 </t>
  </si>
  <si>
    <t>Three-gang Mounting Kit for Flex55 and European Junction Boxes - Black</t>
  </si>
  <si>
    <t>70-1155-33</t>
  </si>
  <si>
    <t>Three-gang Mounting Kit for Flex55 and European Junction Boxes - White</t>
  </si>
  <si>
    <t>70-1155-42</t>
  </si>
  <si>
    <t xml:space="preserve">Flex55 104 </t>
  </si>
  <si>
    <t>Four-gang Mounting Kit for Flex55 and European Junction Boxes - Black</t>
  </si>
  <si>
    <t>70-1155-43</t>
  </si>
  <si>
    <t>Four-gang Mounting Kit for Flex55 and European Junction Boxes - White</t>
  </si>
  <si>
    <t>70-1160-12</t>
  </si>
  <si>
    <t xml:space="preserve">SMB Table Clamp Kit </t>
  </si>
  <si>
    <t>SMB Table Clamp Kit for SMB 110/111T/210, Black</t>
  </si>
  <si>
    <t>70-1160-13</t>
  </si>
  <si>
    <t>SMB Table Clamp Kit for SMB 110/111T/210, White</t>
  </si>
  <si>
    <t>70-1161-12</t>
  </si>
  <si>
    <t xml:space="preserve">DWP 101 </t>
  </si>
  <si>
    <t>One-gang, black</t>
  </si>
  <si>
    <t>70-1161-13</t>
  </si>
  <si>
    <t>One-gang, white</t>
  </si>
  <si>
    <t>70-1161-22</t>
  </si>
  <si>
    <t xml:space="preserve">DWP 102 </t>
  </si>
  <si>
    <t>Two-gang, black</t>
  </si>
  <si>
    <t>70-1161-23</t>
  </si>
  <si>
    <t>Two-gang, white</t>
  </si>
  <si>
    <t>70-1161-32</t>
  </si>
  <si>
    <t xml:space="preserve">DWP 103 </t>
  </si>
  <si>
    <t>Three-gang, black</t>
  </si>
  <si>
    <t>70-1161-33</t>
  </si>
  <si>
    <t>Three-gang, white</t>
  </si>
  <si>
    <t>70-1162-01</t>
  </si>
  <si>
    <t xml:space="preserve">Quantum OUT4DTP </t>
  </si>
  <si>
    <t>Four-channel DTP Output Card for Quantum Ultra</t>
  </si>
  <si>
    <t>70-1164-01</t>
  </si>
  <si>
    <t xml:space="preserve">CCM 155 </t>
  </si>
  <si>
    <t>Flex55 and EU Mount for Cable Cubby 500, 650 UT, 700, 1200/1202, 1252 MS, and 1400/1402 Cable Access Enclosures</t>
  </si>
  <si>
    <t>70-1171-01</t>
  </si>
  <si>
    <t xml:space="preserve">XTP CP 4i 12G-SDI </t>
  </si>
  <si>
    <t>Four Input Board, 12G-SDI with SDI and HDMI Local Outputs</t>
  </si>
  <si>
    <t>70-1173-01</t>
  </si>
  <si>
    <t xml:space="preserve">WPD 101 3.5 mm </t>
  </si>
  <si>
    <t>Pass-Through Wallplate with One 3.5 mm Connector - Decorator-Style; White</t>
  </si>
  <si>
    <t>70-1174-01</t>
  </si>
  <si>
    <t xml:space="preserve">PS 1215 C </t>
  </si>
  <si>
    <t>12 V, 1.5 A, Power Supply on Captive Screw</t>
  </si>
  <si>
    <t>70-1175-01</t>
  </si>
  <si>
    <t xml:space="preserve">PS 1205 C </t>
  </si>
  <si>
    <t>12 V, 0.5 A, Captive Screw Connector</t>
  </si>
  <si>
    <t>70-1177-01</t>
  </si>
  <si>
    <t xml:space="preserve">VCM 110 AAP </t>
  </si>
  <si>
    <t>Volume &amp; Mute Controller – AAP – Black</t>
  </si>
  <si>
    <t>70-1178-02</t>
  </si>
  <si>
    <t xml:space="preserve">One HDMI Female to Female on Pigtail </t>
  </si>
  <si>
    <t>70-1178-03</t>
  </si>
  <si>
    <t>70-1178-23</t>
  </si>
  <si>
    <t xml:space="preserve">VGA F-F </t>
  </si>
  <si>
    <t>70-1179-02</t>
  </si>
  <si>
    <t xml:space="preserve">Audio to CS </t>
  </si>
  <si>
    <t>70-1179-03</t>
  </si>
  <si>
    <t>70-1180-02</t>
  </si>
  <si>
    <t xml:space="preserve">One USB 2.0 Type-A Female to Female on Pigtail </t>
  </si>
  <si>
    <t>70-1180-03</t>
  </si>
  <si>
    <t>70-1181-02</t>
  </si>
  <si>
    <t xml:space="preserve">Captive Cable Kit </t>
  </si>
  <si>
    <t>Half-size Flex55 Module for 2 AV Cables; Black</t>
  </si>
  <si>
    <t>70-1181-03</t>
  </si>
  <si>
    <t>Half-size Flex55 Module for 2 AV Cables; White</t>
  </si>
  <si>
    <t>70-1182-01</t>
  </si>
  <si>
    <t xml:space="preserve">XTP II CP 4o HD AT 4K PLUS </t>
  </si>
  <si>
    <t>Four Output Board, 4K/60 HDMI with Dante Out</t>
  </si>
  <si>
    <t>70-1183-01</t>
  </si>
  <si>
    <t xml:space="preserve">Cable Cubby 650 UT </t>
  </si>
  <si>
    <t>Black Under-table Cable Access Enclosure</t>
  </si>
  <si>
    <t>70-1184-02</t>
  </si>
  <si>
    <t>Cable Cubby 1202 Black, AC Module Not Included</t>
  </si>
  <si>
    <t>70-1184-08</t>
  </si>
  <si>
    <t>Cable Cubby 1202 Brushed Aluminum, AC Module Not Included</t>
  </si>
  <si>
    <t>70-1185-02</t>
  </si>
  <si>
    <t>Cable Cubby 1402 Black, AC Module Not Included</t>
  </si>
  <si>
    <t>70-1185-08</t>
  </si>
  <si>
    <t>Cable Cubby 1402 Br Aluminum, AC Module Not Included</t>
  </si>
  <si>
    <t>70-1187-01</t>
  </si>
  <si>
    <t xml:space="preserve">FMR 206 </t>
  </si>
  <si>
    <t>Full Rack Width, 2U Flex55 and EU Mounting Kit - Black</t>
  </si>
  <si>
    <t>70-1192-02</t>
  </si>
  <si>
    <t xml:space="preserve">SMK V SB 33 Plus </t>
  </si>
  <si>
    <t>VESA Mounting Kit for SB 33 A Sound Bar - 46"-80"</t>
  </si>
  <si>
    <t>70-1193-01</t>
  </si>
  <si>
    <t xml:space="preserve">MLM 100 AAP </t>
  </si>
  <si>
    <t>Black and White Faceplates for MLC Plus 100 and EBP 100, 4-gang</t>
  </si>
  <si>
    <t>70-1194-01</t>
  </si>
  <si>
    <t xml:space="preserve">MLM 200 AAP </t>
  </si>
  <si>
    <t>Black and White Faceplates for MLC Plus 200 and EBP 200, 5-gang</t>
  </si>
  <si>
    <t>70-1195-01</t>
  </si>
  <si>
    <t xml:space="preserve">Quantum 610 Power Supply </t>
  </si>
  <si>
    <t>Quantum Ultra 610 Replacement Power Supply</t>
  </si>
  <si>
    <t>70-1196-01</t>
  </si>
  <si>
    <t xml:space="preserve">Quantum 610 Power Supply Fan </t>
  </si>
  <si>
    <t>Quantum Ultra 610 Replacement Power Supply Fan</t>
  </si>
  <si>
    <t>70-1197-01</t>
  </si>
  <si>
    <t xml:space="preserve">Quantum 610 SBC Assembly </t>
  </si>
  <si>
    <t>Quantum Ultra 610 Replacement SBC Assembly</t>
  </si>
  <si>
    <t>70-1198-01</t>
  </si>
  <si>
    <t xml:space="preserve">Quantum 610 C Drive </t>
  </si>
  <si>
    <t>Quantum Ultra 610 Replacement C Drive</t>
  </si>
  <si>
    <t>70-1198-02</t>
  </si>
  <si>
    <t xml:space="preserve">Quantum 610 D Drive </t>
  </si>
  <si>
    <t>Quantum Ultra 610 Replacement D Drive</t>
  </si>
  <si>
    <t>70-1199-01</t>
  </si>
  <si>
    <t xml:space="preserve">Quantum IN4HDMI 4K PLUS </t>
  </si>
  <si>
    <t>Four-channel 4K/60 HDMI Input Card for Quantum Ultra II</t>
  </si>
  <si>
    <t>70-1200-01</t>
  </si>
  <si>
    <t xml:space="preserve">Quantum OUT4HDMI 4K PLUS </t>
  </si>
  <si>
    <t>Four-channel 4K/60 HDMI Output Card for Quantum Ultra II</t>
  </si>
  <si>
    <t>70-1219-02</t>
  </si>
  <si>
    <t xml:space="preserve">Two HDMI Female to Female on 10" Pigtails </t>
  </si>
  <si>
    <t>Single Space AAP - Black: Two HDMI Female to Female on 10" Pigtails</t>
  </si>
  <si>
    <t>70-1219-03</t>
  </si>
  <si>
    <t>Single Space AAP - White: Two HDMI Female to Female on 10" Pigtails</t>
  </si>
  <si>
    <t>70-1220-02</t>
  </si>
  <si>
    <t xml:space="preserve">One HDMI Female to Female on 10" Pigtail, One RJ-45 Female to Female Barrel - CAT 5e </t>
  </si>
  <si>
    <t>Single Space AAP - Black: One HDMI Female to Female on 10" Pigtail, One RJ-45 Female to Female Barrel – CAT 5e</t>
  </si>
  <si>
    <t>70-1220-03</t>
  </si>
  <si>
    <t>Single Space AAP - White: One HDMI Female to Female on 10" Pigtail, One RJ-45 Female to Female Barrel – CAT 5e</t>
  </si>
  <si>
    <t>70-1221-02</t>
  </si>
  <si>
    <t xml:space="preserve">One 15-pin HD Female to Female on 6" Pigtail, One 3.5 mm Mini Jack on Captive Screw </t>
  </si>
  <si>
    <t>Single Space AAP - Black: One 15-pin HD Female to Female on 6" Pigtail, One 3.5 mm Mini Jack on Captive Screw Connector</t>
  </si>
  <si>
    <t>70-1221-03</t>
  </si>
  <si>
    <t>Single Space AAP - White: One 15-pin HD Female to Female on 6" Pigtail, One 3.5 mm Mini Jack on Captive Screw Connector</t>
  </si>
  <si>
    <t>70-1229-01</t>
  </si>
  <si>
    <t xml:space="preserve">SAK BCG SB 33 </t>
  </si>
  <si>
    <t>Blank Center Grille for SB 33 A Sound Bar</t>
  </si>
  <si>
    <t>70-1232-01</t>
  </si>
  <si>
    <t xml:space="preserve">Quantum IN SMD 100 </t>
  </si>
  <si>
    <t>Streaming Decoder Card for Quantum Ultra</t>
  </si>
  <si>
    <t>70-1235-02</t>
  </si>
  <si>
    <t xml:space="preserve">Two USB 3.2 Type-A Female to Two USB Type-B Female on Pigtails </t>
  </si>
  <si>
    <t>Single Space AAP - Black: Two USB 3.2 Type-A Female to USB Type-B Female on Pigtails</t>
  </si>
  <si>
    <t>70-1235-03</t>
  </si>
  <si>
    <t xml:space="preserve">Two USB 3.2 Type-A Female to Two USB B Female on Pigtails </t>
  </si>
  <si>
    <t>Single Space AAP - White: Two USB 3.2 Type-A Female to USB B Female on Pigtails</t>
  </si>
  <si>
    <t>70-1236-02</t>
  </si>
  <si>
    <t xml:space="preserve">One USB A Female to USB B Female on Pigtails (Black) </t>
  </si>
  <si>
    <t>One USB A Female to USB B Female on Pigtail - Single Space MAAP - Black</t>
  </si>
  <si>
    <t>70-1236-03</t>
  </si>
  <si>
    <t xml:space="preserve">One USB A Female to USB B Female on Pigtails (White) </t>
  </si>
  <si>
    <t>One USB A Female to USB B Female on Pigtail - Single Space MAAP - White</t>
  </si>
  <si>
    <t>70-1237-02</t>
  </si>
  <si>
    <t xml:space="preserve">One USB 3.2 Type-A Female to USB Type-B Female on Pigtail, One RJ-45 Female to Female Barrel – CAT 5e </t>
  </si>
  <si>
    <t>Single Space AAP - Black: One USB 3.2 Type-A Female to One USB B Female on Pigtail, One RJ-45 Female to Female Barrel - CAT 5e</t>
  </si>
  <si>
    <t>70-1238-02</t>
  </si>
  <si>
    <t xml:space="preserve">AAP SuperPlate 103 </t>
  </si>
  <si>
    <t>AAP  – Double Space – Black: One HDMI, VGA, PC Audio, and USB 3.2 Type-A</t>
  </si>
  <si>
    <t>70-1238-03</t>
  </si>
  <si>
    <t>AAP  – Double Space – White: One HDMI, VGA, PC Audio, and USB 3.2 Type-A</t>
  </si>
  <si>
    <t>70-1239-02</t>
  </si>
  <si>
    <t xml:space="preserve">Flex55 SuperPlate 103 </t>
  </si>
  <si>
    <t>Black: HDMI, VGA, Stereo Audio, and USB 3.2 Type-A</t>
  </si>
  <si>
    <t>70-1239-03</t>
  </si>
  <si>
    <t>White: HDMI, VGA, Stereo Audio, and USB 3.2 Type-A</t>
  </si>
  <si>
    <t>70-1240-02</t>
  </si>
  <si>
    <t xml:space="preserve">One USB 3.2 Type-A Female to USB 3.2 Type-B Female on Pigtail </t>
  </si>
  <si>
    <t>70-1240-03</t>
  </si>
  <si>
    <t>70-1241-12</t>
  </si>
  <si>
    <t xml:space="preserve">One USB-C Female to HDMI Female on Pigtail </t>
  </si>
  <si>
    <t>Single Space AAP - Black: One USB-C Female to HDMI Female on Pigtail</t>
  </si>
  <si>
    <t>70-1242-12</t>
  </si>
  <si>
    <t>Single Space MAAP - Black: One USB-C Female to HDMI Female on Pigtail</t>
  </si>
  <si>
    <t>70-1242-13</t>
  </si>
  <si>
    <t>Single Space MAAP - White: One USB-C Female to HDMI Female on Pigtail</t>
  </si>
  <si>
    <t>70-1243-12</t>
  </si>
  <si>
    <t>USB-C F to HDMI F Half Flex55; Black</t>
  </si>
  <si>
    <t>70-1243-13</t>
  </si>
  <si>
    <t>USB-C F to HDMI F Half Flex55; White</t>
  </si>
  <si>
    <t>70-1244-12</t>
  </si>
  <si>
    <t xml:space="preserve">AMK 1 </t>
  </si>
  <si>
    <t>For TouchLink Pro Touchpanels and TouchLink Scheduling Panels - Black</t>
  </si>
  <si>
    <t>70-1244-13</t>
  </si>
  <si>
    <t>For TouchLink Pro Touchpanels and TouchLink Scheduling Panels - White</t>
  </si>
  <si>
    <t>70-1244-22</t>
  </si>
  <si>
    <t xml:space="preserve">AMK 2 </t>
  </si>
  <si>
    <t>70-1244-23</t>
  </si>
  <si>
    <t>70-1244-32</t>
  </si>
  <si>
    <t xml:space="preserve">AMK 3 </t>
  </si>
  <si>
    <t>70-1244-33</t>
  </si>
  <si>
    <t>70-1245-01</t>
  </si>
  <si>
    <t xml:space="preserve">PS 18DR </t>
  </si>
  <si>
    <t>DIN Rail Adapter for PS Series Power Supplies</t>
  </si>
  <si>
    <t>70-1246-01</t>
  </si>
  <si>
    <t xml:space="preserve">PS 1242 </t>
  </si>
  <si>
    <t>12 V, 4.2 A Power Supply featuring ZipClip, Captive Screw</t>
  </si>
  <si>
    <t>70-1247-02</t>
  </si>
  <si>
    <t xml:space="preserve">SMK F SF 10C Plus </t>
  </si>
  <si>
    <t>SF 10C SUB Floor Standing Kit</t>
  </si>
  <si>
    <t>70-1249-02</t>
  </si>
  <si>
    <t xml:space="preserve">One USB 3.2 Type-A Female to USB Type-B Female on Pigtail </t>
  </si>
  <si>
    <t>One USB 3.2 Type-A Female to USB Type-B Female on Pigtail, Black, AAP</t>
  </si>
  <si>
    <t>70-1249-03</t>
  </si>
  <si>
    <t>One USB 3.2 Type-A Female to USB Type-B Female on Pigtail, White, AAP</t>
  </si>
  <si>
    <t>70-1250-02</t>
  </si>
  <si>
    <t xml:space="preserve">SMK A 2C </t>
  </si>
  <si>
    <t>2-pack Speaker Aircraft Cable Kit for SF 26/28PT</t>
  </si>
  <si>
    <t>70-1250-04</t>
  </si>
  <si>
    <t xml:space="preserve">SMK A 4C </t>
  </si>
  <si>
    <t>4-pack Speaker Aircraft Cable Kit for SF 26/28PT</t>
  </si>
  <si>
    <t>70-1251-02</t>
  </si>
  <si>
    <t xml:space="preserve">SMK C SF 26PT </t>
  </si>
  <si>
    <t>SF 26/28PT Ceiling Surface Mount Kit, Pair - Black</t>
  </si>
  <si>
    <t>70-1251-03</t>
  </si>
  <si>
    <t>SF 26/28PT Ceiling Surface Mount Kit, Pair - White</t>
  </si>
  <si>
    <t>70-1252-23</t>
  </si>
  <si>
    <t xml:space="preserve">EWB 112 </t>
  </si>
  <si>
    <t>US two-gang external wall box: white</t>
  </si>
  <si>
    <t>70-1253-12</t>
  </si>
  <si>
    <t xml:space="preserve">VMK 1 </t>
  </si>
  <si>
    <t>VESA Mount Kit for TLP Pro 725M and TLP Pro 1025M</t>
  </si>
  <si>
    <t>70-1254-22</t>
  </si>
  <si>
    <t xml:space="preserve">TLA 2 </t>
  </si>
  <si>
    <t>Retrofit Kits for TLP Pro 725M and TLP Pro 1025M - Black</t>
  </si>
  <si>
    <t>70-1254-23</t>
  </si>
  <si>
    <t>Retrofit Kits for TLP Pro 725M and TLP Pro 1025M - White</t>
  </si>
  <si>
    <t>70-1254-32</t>
  </si>
  <si>
    <t xml:space="preserve">TLA 3 </t>
  </si>
  <si>
    <t>Retrofit Kits for TLP Pro 1025M - Black</t>
  </si>
  <si>
    <t>70-1254-33</t>
  </si>
  <si>
    <t>Retrofit Kits for TLP Pro 1025M - White</t>
  </si>
  <si>
    <t>70-1255-01</t>
  </si>
  <si>
    <t xml:space="preserve">STK 1 </t>
  </si>
  <si>
    <t>Security Tether Kit</t>
  </si>
  <si>
    <t>70-1256-01</t>
  </si>
  <si>
    <t xml:space="preserve">BCK SF 3CT LP </t>
  </si>
  <si>
    <t>Back can pre-install kit for SF 3CT LP, back can only, Pair, 1 of 2</t>
  </si>
  <si>
    <t>70-1256-03</t>
  </si>
  <si>
    <t xml:space="preserve">DAK SF 3CT </t>
  </si>
  <si>
    <t>Speaker baffle assembly kit for SF 3CT LP, driver/baffle assy only, Pair, 2 of 2</t>
  </si>
  <si>
    <t>70-1256-11</t>
  </si>
  <si>
    <t xml:space="preserve">BCK SF 3C LP </t>
  </si>
  <si>
    <t>Back can pre-install kit for SF 3C LP, back can only, Pair, 1 of 2</t>
  </si>
  <si>
    <t>70-1256-13</t>
  </si>
  <si>
    <t xml:space="preserve">DAK SF 3C </t>
  </si>
  <si>
    <t>Speaker baffle assembly kit for SF 3C LP, driver/baffle assembly only, Pair, 2 of 2</t>
  </si>
  <si>
    <t>70-1259-01</t>
  </si>
  <si>
    <t xml:space="preserve">PS 1220 </t>
  </si>
  <si>
    <t>12 V, 2 A Power Supply featuring ZipClip</t>
  </si>
  <si>
    <t>70-1260-01</t>
  </si>
  <si>
    <t xml:space="preserve">SAK PTZ SB 33 </t>
  </si>
  <si>
    <t>PTZ Camera Shelf for SB 33 A Sound Bar</t>
  </si>
  <si>
    <t>70-1262-01</t>
  </si>
  <si>
    <t xml:space="preserve">XTP II CP 4i HD 8K </t>
  </si>
  <si>
    <t>Four Input Board, 8K HDMI with Stereo Audio</t>
  </si>
  <si>
    <t>70-1263-01</t>
  </si>
  <si>
    <t xml:space="preserve">XTP II CP 4o HD 8K </t>
  </si>
  <si>
    <t>Four Output Board, 8K HDMI with Stereo Audio</t>
  </si>
  <si>
    <t>70-1264-12</t>
  </si>
  <si>
    <t xml:space="preserve">MMK 1 </t>
  </si>
  <si>
    <t>TLS 525M Mullion Mount Kit - Black</t>
  </si>
  <si>
    <t>70-1264-18</t>
  </si>
  <si>
    <t>TLS 525M Mullion Mount Kit – Aluminum</t>
  </si>
  <si>
    <t>70-1264-22</t>
  </si>
  <si>
    <t xml:space="preserve">MMK 2 </t>
  </si>
  <si>
    <t>TLS 725M Mount Kit – Black</t>
  </si>
  <si>
    <t>70-1264-28</t>
  </si>
  <si>
    <t>TLS 725M Mount Kit – Aluminum</t>
  </si>
  <si>
    <t>70-1264-32</t>
  </si>
  <si>
    <t xml:space="preserve">MMK 3 </t>
  </si>
  <si>
    <t>TLS 1025M Mount Kit  – Black</t>
  </si>
  <si>
    <t>70-1264-38</t>
  </si>
  <si>
    <t>TLS 1025M Mount Kit – Aluminum</t>
  </si>
  <si>
    <t>70-1265-01</t>
  </si>
  <si>
    <t xml:space="preserve">SMK C TB-1 </t>
  </si>
  <si>
    <t>Tile Bridge Kit for a pair of SF 3C LP, SF 3CT LP, SF 26X</t>
  </si>
  <si>
    <t>70-1266-01</t>
  </si>
  <si>
    <t xml:space="preserve">SMK C TB-2 </t>
  </si>
  <si>
    <t>Tile Bridge Kit for a pair of SF 26CT, SF 26CT LP, CS 3T, CS 26T Plus</t>
  </si>
  <si>
    <t>70-1267-48</t>
  </si>
  <si>
    <t xml:space="preserve">SMK VRE 48 </t>
  </si>
  <si>
    <t>V-Rail Extension Kit for a Pair of Speakers (Pack of Four)</t>
  </si>
  <si>
    <t>70-1268-01</t>
  </si>
  <si>
    <t xml:space="preserve">BCK SF 26CT </t>
  </si>
  <si>
    <t>Back can pre-install kit for SF 26CT, back can only, pair, 1 of 2</t>
  </si>
  <si>
    <t>70-1268-03</t>
  </si>
  <si>
    <t xml:space="preserve">DAK SF 26CT </t>
  </si>
  <si>
    <t>Speaker driver assembly kit for SF 26CT Pair, driver/baffle assembly only, Pair, 2 of 2</t>
  </si>
  <si>
    <t>70-1269-01</t>
  </si>
  <si>
    <t xml:space="preserve">VM 100 K </t>
  </si>
  <si>
    <t>VESA Mount Kit</t>
  </si>
  <si>
    <t>70-1269-02</t>
  </si>
  <si>
    <t xml:space="preserve">VM 100 P </t>
  </si>
  <si>
    <t>Product Base Plate</t>
  </si>
  <si>
    <t>70-1269-03</t>
  </si>
  <si>
    <t xml:space="preserve">VM 100 C </t>
  </si>
  <si>
    <t>Product Base Cover</t>
  </si>
  <si>
    <t>70-1270-01</t>
  </si>
  <si>
    <t xml:space="preserve">Quantum Expansion IN </t>
  </si>
  <si>
    <t>Expansion Input Card for Quantum Ultra</t>
  </si>
  <si>
    <t>70-127-01</t>
  </si>
  <si>
    <t xml:space="preserve">Cable Clamp / Pass-Through for Extron RGB 198 and SW2 VGA DA2 AF R </t>
  </si>
  <si>
    <t>Black: Cable Clamp / Pass-Through for Extron RGB 198 and SW2 VGA DA2 AF R</t>
  </si>
  <si>
    <t>70-1271-01</t>
  </si>
  <si>
    <t xml:space="preserve">Quantum Expansion OUT </t>
  </si>
  <si>
    <t>Expansion Output Card for Quantum Ultra</t>
  </si>
  <si>
    <t>70-1272-33</t>
  </si>
  <si>
    <t xml:space="preserve">MLM 84 Flex55 </t>
  </si>
  <si>
    <t>Mounting Kit for MLC Plus 84 EU and Flex55/EU Modules</t>
  </si>
  <si>
    <t>70-1273-01</t>
  </si>
  <si>
    <t xml:space="preserve">Cable Cubby 1252 MS </t>
  </si>
  <si>
    <t>Matching Surface Enclosure; Black - AC Module Not Included</t>
  </si>
  <si>
    <t>70-1275-01</t>
  </si>
  <si>
    <t xml:space="preserve">Cable Cubby 1252 MS Lid Tray Kit </t>
  </si>
  <si>
    <t>Lid Tray Kit for Cable Cubby 1252 MS, Black</t>
  </si>
  <si>
    <t>70-1277-02</t>
  </si>
  <si>
    <t xml:space="preserve">CCD 220 </t>
  </si>
  <si>
    <t>Cable Cubby Under-table Drawer for 4 AAP Modules</t>
  </si>
  <si>
    <t>70-1278-02</t>
  </si>
  <si>
    <t xml:space="preserve">CCD 320 </t>
  </si>
  <si>
    <t>Cable Cubby Under-table Drawer for 6 AAP Modules</t>
  </si>
  <si>
    <t>70-1283-01</t>
  </si>
  <si>
    <t xml:space="preserve">BCK SF 26CT LP </t>
  </si>
  <si>
    <t>Back can pre-install kit for SF 26CT LP,  back can only, Pair, 1 of 2</t>
  </si>
  <si>
    <t>70-1283-03</t>
  </si>
  <si>
    <t xml:space="preserve">DAK SF 26CT LP </t>
  </si>
  <si>
    <t>Speaker driver assembly kit for SF 26CT LP, driver/baffle assembly only, Pair, 2 of 2</t>
  </si>
  <si>
    <t>70-1286-01</t>
  </si>
  <si>
    <t>One US gang surface box: White</t>
  </si>
  <si>
    <t>70-1286-02</t>
  </si>
  <si>
    <t>Two US gang surface mount box: White</t>
  </si>
  <si>
    <t>70-1286-03</t>
  </si>
  <si>
    <t>Three US gang surface mount box: White</t>
  </si>
  <si>
    <t>70-1286-04</t>
  </si>
  <si>
    <t>Four US gang surface mount box: White</t>
  </si>
  <si>
    <t>70-1286-05</t>
  </si>
  <si>
    <t>Five US gang surface mount box: White</t>
  </si>
  <si>
    <t>70-1291-01</t>
  </si>
  <si>
    <t xml:space="preserve">Quantum Ultra 610 Win 10 Update </t>
  </si>
  <si>
    <t>Windows 10 Update for Quantum Ultra 610</t>
  </si>
  <si>
    <t>70-1293-10</t>
  </si>
  <si>
    <t xml:space="preserve">TSP 1 </t>
  </si>
  <si>
    <t>Screen Protector for 5" TouchLink Pro touchpanels</t>
  </si>
  <si>
    <t>70-1293-20</t>
  </si>
  <si>
    <t xml:space="preserve">TSP 2 </t>
  </si>
  <si>
    <t>Screen Protector for 7" TouchLink Pro touchpanels</t>
  </si>
  <si>
    <t>70-1293-30</t>
  </si>
  <si>
    <t xml:space="preserve">TSP 3 </t>
  </si>
  <si>
    <t>Screen Protector for 10" TouchLink Pro touchpanels</t>
  </si>
  <si>
    <t>70-1342-22</t>
  </si>
  <si>
    <t xml:space="preserve">Flex55 112 </t>
  </si>
  <si>
    <t>70-1342-23</t>
  </si>
  <si>
    <t>Two-gang, Single-opening Mounting Kit for Flex55 and European Junction Boxes - White</t>
  </si>
  <si>
    <t>70-161-11</t>
  </si>
  <si>
    <t xml:space="preserve">Interface AAP </t>
  </si>
  <si>
    <t>Single Space AAP - Black: Interface Remote Connector Plate, 15-pin HD Female to Female Barrel, 3.5 mm Stereo Audio Jack</t>
  </si>
  <si>
    <t>70-161-21</t>
  </si>
  <si>
    <t>Single Space AAP - White: Interface Remote Connector Plate, 15-pin HD Female to Female Barrel, 3.5 mm Stereo Audio Jack</t>
  </si>
  <si>
    <t>70-201-01</t>
  </si>
  <si>
    <t xml:space="preserve">RJ-11 / RJ-45 Bezel Kit </t>
  </si>
  <si>
    <t>RJ-11 / RJ-45 Bezels in Assorted Colors for Use with HSA Enclosures, AC Net AAP Modules and Select Extron Products: One each in red, orange, yellow, green, blue, gray, ivory, and blank with no cutout</t>
  </si>
  <si>
    <t>70-206-01</t>
  </si>
  <si>
    <t xml:space="preserve">VSC Remote </t>
  </si>
  <si>
    <t>Handheld IR Remote Control for VSC Series</t>
  </si>
  <si>
    <t>70-212-01</t>
  </si>
  <si>
    <t xml:space="preserve">MBU 123 </t>
  </si>
  <si>
    <t>Low-Profile Mount Kit for 1/8, 1/4, and 1/2 Rack Width Products</t>
  </si>
  <si>
    <t>70-217-01</t>
  </si>
  <si>
    <t xml:space="preserve">PMK 100 </t>
  </si>
  <si>
    <t>One VersaTools®, 1/4 Rack Width Pole Mount Kit</t>
  </si>
  <si>
    <t>70-219-01</t>
  </si>
  <si>
    <t xml:space="preserve">MBU 129 </t>
  </si>
  <si>
    <t>1U, 1/2 Rack Width Under-Desk Mount Kit for Four-Piece Enclosure</t>
  </si>
  <si>
    <t>70-222-01</t>
  </si>
  <si>
    <t xml:space="preserve">MBU 149 </t>
  </si>
  <si>
    <t>1U Full Rack Under-Desk Mount Kit for Four-Piece Enclosure</t>
  </si>
  <si>
    <t>70-223-01</t>
  </si>
  <si>
    <t xml:space="preserve">IR Sensor </t>
  </si>
  <si>
    <t>Remote IR Receiver</t>
  </si>
  <si>
    <t>70-228-02</t>
  </si>
  <si>
    <t xml:space="preserve">Flexible Conduit Adapter Kit </t>
  </si>
  <si>
    <t>Conduit Kit for Hard Wired Electrical Environments</t>
  </si>
  <si>
    <t>70-249-02</t>
  </si>
  <si>
    <t xml:space="preserve">One USB 2.0 Type-A to 4-pin Captive Screw Terminal Connector, One 3.5 mm Stereo Mini Jack to Solder Tabs </t>
  </si>
  <si>
    <t>Single Space AAP - Black: One USB 2.0 Type-A to 4-pin Captive Screw Terminal Connector, One 3.5 mm Stereo Mini Jack to Solder Tabs</t>
  </si>
  <si>
    <t>70-264-01</t>
  </si>
  <si>
    <t xml:space="preserve">Cable Cubby AC Power Module </t>
  </si>
  <si>
    <t>Triple Space AAP - Power Module with One Unswitched AC Outlet for Cable Cubby Products, Europe Outlet</t>
  </si>
  <si>
    <t>70-267-01</t>
  </si>
  <si>
    <t xml:space="preserve">Cable Pass-Through AAP </t>
  </si>
  <si>
    <t>Single Space AAP - Black: Right Version, Grommets Included</t>
  </si>
  <si>
    <t>70-268-01</t>
  </si>
  <si>
    <t>Single Space AAP - Black: Right/Middle Version, Grommets Included</t>
  </si>
  <si>
    <t>70-269-01</t>
  </si>
  <si>
    <t>Single Space AAP - Black: Left/Middle Version, Grommets Included</t>
  </si>
  <si>
    <t>70-270-01</t>
  </si>
  <si>
    <t>Single Space AAP - Black: Left Version, Grommets Included</t>
  </si>
  <si>
    <t>70-271-01</t>
  </si>
  <si>
    <t xml:space="preserve">Cable Cubby AAP Brackets </t>
  </si>
  <si>
    <t>Hold AAP™ AV Connectivity Modules in Place in Cable Cubby Products</t>
  </si>
  <si>
    <t>70-272-01</t>
  </si>
  <si>
    <t>70-273-01</t>
  </si>
  <si>
    <t>70-283-01</t>
  </si>
  <si>
    <t xml:space="preserve">IR Emitter and Shield Kit </t>
  </si>
  <si>
    <t>IR Emitter Kit: With Shield</t>
  </si>
  <si>
    <t>70-283-02</t>
  </si>
  <si>
    <t xml:space="preserve">IR Emitter and Shield - Dual Kit </t>
  </si>
  <si>
    <t>IR Emitter Kit: Dual Kit With Shield</t>
  </si>
  <si>
    <t>70-286-11</t>
  </si>
  <si>
    <t xml:space="preserve">One BNC Female to Female Barrel </t>
  </si>
  <si>
    <t>Single Space MAAP - Black: One BNC Female to Female Barrel</t>
  </si>
  <si>
    <t>70-286-12</t>
  </si>
  <si>
    <t>Single Space MAAP - Black: One BNC Female to Female Barrel, Standard Silkscreen: "Video"</t>
  </si>
  <si>
    <t>70-286-13</t>
  </si>
  <si>
    <t>Single Space MAAP - Black: Two BNC Female to Female Barrels</t>
  </si>
  <si>
    <t>70-286-21</t>
  </si>
  <si>
    <t>Single Space MAAP - White: One BNC Female to Female Barrel</t>
  </si>
  <si>
    <t>70-286-23</t>
  </si>
  <si>
    <t>Single Space MAAP - White: Two BNC Female to Female Barrels</t>
  </si>
  <si>
    <t>70-289-12</t>
  </si>
  <si>
    <t xml:space="preserve">Two RCA Female to Female Barrels - Red / White </t>
  </si>
  <si>
    <t>Single Space MAAP - Black: Two RCA Female to Female Barrels - Red / White</t>
  </si>
  <si>
    <t>70-289-22</t>
  </si>
  <si>
    <t>Single Space MAAP - White: Two RCA Female to Female Barrels - Red / White</t>
  </si>
  <si>
    <t>70-291-11</t>
  </si>
  <si>
    <t xml:space="preserve">One F-Connector Female to Female Barrel </t>
  </si>
  <si>
    <t>Single Space MAAP - Black: One F-Connector Female to Female Barrel</t>
  </si>
  <si>
    <t>70-293-11</t>
  </si>
  <si>
    <t xml:space="preserve">One 3.5 mm Stereo Mini Jack to Solder Tabs </t>
  </si>
  <si>
    <t>Single Space MAAP - Black: One 3.5 mm Stereo Mini Jack to Solder Tabs</t>
  </si>
  <si>
    <t>70-293-12</t>
  </si>
  <si>
    <t>Single Space MAAP - Black: One 3.5 mm Stereo Mini Jack to Solder Tabs, Standard Silkscreen: "Audio"</t>
  </si>
  <si>
    <t>70-293-13</t>
  </si>
  <si>
    <t xml:space="preserve">One 3.5 mm Stereo Mini Jack to Captive Screw Terminal </t>
  </si>
  <si>
    <t>Single Space MAAP - Black: One 3.5 mm Stereo Mini Jack to Captive Screw Terminal</t>
  </si>
  <si>
    <t>70-293-15</t>
  </si>
  <si>
    <t xml:space="preserve">Two 3.5 mm Stereo Mini Jack to Captive Screw Terminal </t>
  </si>
  <si>
    <t>Single Space MAAP - Black: Two 3.5 mm Stereo Mini Jack to Captive Screw Terminal</t>
  </si>
  <si>
    <t>70-293-21</t>
  </si>
  <si>
    <t>Single Space MAAP - White: One 3.5 mm Stereo Mini Jack to Solder Tabs</t>
  </si>
  <si>
    <t>70-293-22</t>
  </si>
  <si>
    <t>Single Space MAAP - White: One 3.5 mm Stereo Mini Jack to Solder Tabs, Standard Silkscreen: "Audio"</t>
  </si>
  <si>
    <t>70-293-23</t>
  </si>
  <si>
    <t>Single Space MAAP - White: One 3.5 mm Stereo Mini Jack to Captive Screw Terminal</t>
  </si>
  <si>
    <t>70-295-11</t>
  </si>
  <si>
    <t xml:space="preserve">One 1/4" Female Stereo Phone to Solder Tabs </t>
  </si>
  <si>
    <t>Single Space MAAP - Black: One 1/4" Female Stereo Phone to Solder Tabs</t>
  </si>
  <si>
    <t>70-295-21</t>
  </si>
  <si>
    <t>Single Space MAAP - White: One 1/4" Female Stereo Phone to Solder Tabs</t>
  </si>
  <si>
    <t>70-296-11</t>
  </si>
  <si>
    <t xml:space="preserve">One XLR 3-pin Female to Solder Cups - Neutrik </t>
  </si>
  <si>
    <t>Double Space MAAP - Black: One XLR 3-pin Female to Solder Cups - Neutrik</t>
  </si>
  <si>
    <t>70-296-12</t>
  </si>
  <si>
    <t>Double Space MAAP - Black: One XLR 3-pin Female to Solder Cups - Neutrik, Standard Silkscreen: "Microphone"</t>
  </si>
  <si>
    <t>70-296-13</t>
  </si>
  <si>
    <t xml:space="preserve">One XLR 3-pin Female to Solder Cups - Switchcraft </t>
  </si>
  <si>
    <t>Double Space MAAP - Black: One XLR 3-pin Female to Solder Cups - Switchcraft</t>
  </si>
  <si>
    <t>70-296-21</t>
  </si>
  <si>
    <t>Double Space MAAP - White: One XLR 3-pin Female to Solder Cups - Neutrik</t>
  </si>
  <si>
    <t>70-296-22</t>
  </si>
  <si>
    <t>Double Space MAAP - White: One XLR 3-pin Female to Solder Cups - Neutrik, Standard Silkscreen: "Microphone"</t>
  </si>
  <si>
    <t>70-296-23</t>
  </si>
  <si>
    <t>Double Space MAAP - White: One XLR 3-pin Female to Solder Cups - Switchcraft</t>
  </si>
  <si>
    <t>70-297-11</t>
  </si>
  <si>
    <t xml:space="preserve">One Mini XLR 3-pin Male to Solder Cups - Switchcraft </t>
  </si>
  <si>
    <t>Single Space MAAP - Black: One Mini XLR 3-pin Male to Solder Cups - Switchcraft</t>
  </si>
  <si>
    <t>70-297-13</t>
  </si>
  <si>
    <t xml:space="preserve">Two Mini XLR 3-pin Male to Solder Cups - Switchcraft </t>
  </si>
  <si>
    <t>Single Space MAAP - Black: Two Mini XLR 3-pin Male to Solder Cups - Switchcraft</t>
  </si>
  <si>
    <t>70-298-11</t>
  </si>
  <si>
    <t xml:space="preserve">One Neutrik Speakon Male to Solder Tabs - 4 Pole </t>
  </si>
  <si>
    <t>Double Space MAAP - Black: One Neutrik Speakon Male to Solder Tabs - 4 Pole</t>
  </si>
  <si>
    <t>70-298-21</t>
  </si>
  <si>
    <t>Double Space MAAP - White: One Neutrik Speakon Male to Solder Tabs - 4 Pole</t>
  </si>
  <si>
    <t>70-305-11</t>
  </si>
  <si>
    <t xml:space="preserve">One XLR 4-pin Female to Solder Cups - Neutrik </t>
  </si>
  <si>
    <t>Double Space MAAP - Black: One XLR 4-pin Female to Solder Cups - Neutrik</t>
  </si>
  <si>
    <t>70-305-13</t>
  </si>
  <si>
    <t xml:space="preserve">One XLR 5-pin Female to Solder Cups - Neutrik </t>
  </si>
  <si>
    <t>Double Space MAAP - Black: One XLR 5-pin Female to Solder Cups - Neutrik</t>
  </si>
  <si>
    <t>70-305-21</t>
  </si>
  <si>
    <t>Double Space MAAP - White: One XLR 4-pin Female to Solder Cups - Neutrik</t>
  </si>
  <si>
    <t>70-308-11</t>
  </si>
  <si>
    <t xml:space="preserve">One 5-pin Captive Screw Terminal to Solder Tabs </t>
  </si>
  <si>
    <t>Single Space MAAP - Black: One 5-pin Captive Screw Terminal to Solder Tabs</t>
  </si>
  <si>
    <t>70-308-21</t>
  </si>
  <si>
    <t>Single Space MAAP - White: One 5-pin Captive Screw Terminal to Solder Tabs</t>
  </si>
  <si>
    <t>70-309-11</t>
  </si>
  <si>
    <t>Single Space MAAP - Black: One 15-pin HD Female to Female Gender Changer</t>
  </si>
  <si>
    <t>70-309-14</t>
  </si>
  <si>
    <t xml:space="preserve">One 15-pin HD Female to Five BNC on 4" Pigtails </t>
  </si>
  <si>
    <t>Single Space MAAP - Black: One 15-pin HD Female to Five BNC on 4" Pigtails</t>
  </si>
  <si>
    <t>70-309-21</t>
  </si>
  <si>
    <t>Single Space MAAP - White: One 15-pin HD Female to Female Gender Changer</t>
  </si>
  <si>
    <t>70-310-11</t>
  </si>
  <si>
    <t>Single Space MAAP - Black: One 9-pin D Female to Female Gender Changer</t>
  </si>
  <si>
    <t>70-310-21</t>
  </si>
  <si>
    <t>Single Space MAAP - White: One 9-pin D Female to Female Gender Changer</t>
  </si>
  <si>
    <t>70-312-11</t>
  </si>
  <si>
    <t xml:space="preserve">IN9467 USB 2.0 Type-A </t>
  </si>
  <si>
    <t>Single Space MAAP - Black: One USB 2.0 Type-A Connector to Captive Screw</t>
  </si>
  <si>
    <t>70-312-21</t>
  </si>
  <si>
    <t xml:space="preserve">IN9468 USB 2.0 Type-A </t>
  </si>
  <si>
    <t>Single Space MAAP - White: One USB 2.0 Type-A Connector to Captive Screw</t>
  </si>
  <si>
    <t>70-314-11</t>
  </si>
  <si>
    <t xml:space="preserve">One RJ-45 Female to Punch Down - CAT 5 </t>
  </si>
  <si>
    <t>Single Space MAAP - Black: One RJ-45 Female to Punch Down - CAT 5</t>
  </si>
  <si>
    <t>70-314-12</t>
  </si>
  <si>
    <t>Single Space MAAP - Black: One RJ-45 Female to Punch Down - CAT 5, Standard Silkscreen: "Network"</t>
  </si>
  <si>
    <t>70-314-13</t>
  </si>
  <si>
    <t xml:space="preserve">One RJ-45 Female to Female Barrel - CAT 5e </t>
  </si>
  <si>
    <t>Single Space MAAP - Black: One RJ-45 Female to Female Barrel - CAT 5e</t>
  </si>
  <si>
    <t>70-314-14</t>
  </si>
  <si>
    <t>Single Space MAAP - Black: One RJ-45 Female to Female Barrel - CAT 5e Standard Silkscreen: "Network"</t>
  </si>
  <si>
    <t>70-314-15</t>
  </si>
  <si>
    <t xml:space="preserve">One RJ-45 Female to Punch Down - CAT 6 </t>
  </si>
  <si>
    <t>Double Space MAAP - Black: One RJ-45 Female to Punch Down - CAT 6</t>
  </si>
  <si>
    <t>70-314-16</t>
  </si>
  <si>
    <t>Double Space MAAP - Black: One RJ-45 Female to Female Barrel - CAT 5e</t>
  </si>
  <si>
    <t>70-314-17</t>
  </si>
  <si>
    <t xml:space="preserve">One RJ-45 Female to Punch Down for CAT 6 </t>
  </si>
  <si>
    <t>Single Space MAAP - Black: One RJ-45 Female to Punch Down for CAT 6</t>
  </si>
  <si>
    <t>70-314-18</t>
  </si>
  <si>
    <t>Double Space MAAP - Black: One RJ-45 Female to Punch Down for CAT 6</t>
  </si>
  <si>
    <t>70-314-19</t>
  </si>
  <si>
    <t xml:space="preserve">One RJ-45 Female to Punch Down - CAT 5e Neutrik EtherCon </t>
  </si>
  <si>
    <t>Double Space MAAP - Black: One RJ-45 Female to Punch Down; CAT 5e Neutrik EtherCon</t>
  </si>
  <si>
    <t>70-314-21</t>
  </si>
  <si>
    <t>Single Space MAAP - White: One RJ-45 Female to Punch Down - CAT 5</t>
  </si>
  <si>
    <t>70-314-23</t>
  </si>
  <si>
    <t>Single Space MAAP - White: One RJ-45 Female to Female Barrel - CAT 5e</t>
  </si>
  <si>
    <t>70-314-25</t>
  </si>
  <si>
    <t>Double Space MAAP - White: One RJ-45 Female to Punch Down - CAT 6</t>
  </si>
  <si>
    <t>70-314-26</t>
  </si>
  <si>
    <t>Double Space MAAP - White: One RJ-45 Female to Female Barrel - CAT 5e</t>
  </si>
  <si>
    <t>70-314-27</t>
  </si>
  <si>
    <t>Single Space MAAP - White: One RJ-45 Female to Punch Down for CAT 6</t>
  </si>
  <si>
    <t>70-314-29</t>
  </si>
  <si>
    <t>Double Space MAAP - White: One RJ-45 Female to Punch Down; CAT 5e Neutrik EtherCon</t>
  </si>
  <si>
    <t>70-315-11</t>
  </si>
  <si>
    <t>Single Space MAAP - Black: Blank Plate</t>
  </si>
  <si>
    <t>70-315-12</t>
  </si>
  <si>
    <t>Double Space MAAP - Black: Blank Plate</t>
  </si>
  <si>
    <t>70-315-13</t>
  </si>
  <si>
    <t xml:space="preserve">Blank Plate - Triple </t>
  </si>
  <si>
    <t>Triple Space MAAP - Black: Blank Plate</t>
  </si>
  <si>
    <t>70-315-14</t>
  </si>
  <si>
    <t>Quad Space MAAP - Black: Blank Plate</t>
  </si>
  <si>
    <t>70-315-21</t>
  </si>
  <si>
    <t>Single Space MAAP - White: Blank Plate</t>
  </si>
  <si>
    <t>70-315-22</t>
  </si>
  <si>
    <t>Double Space MAAP - White: Blank Plate</t>
  </si>
  <si>
    <t>70-315-23</t>
  </si>
  <si>
    <t>Triple Space MAAP - White: Blank Plate</t>
  </si>
  <si>
    <t>70-315-24</t>
  </si>
  <si>
    <t>Quad Space MAAP - White: Blank Plate</t>
  </si>
  <si>
    <t>70-317-11</t>
  </si>
  <si>
    <t xml:space="preserve">Captive Cable Kit with One Large Cable Hole </t>
  </si>
  <si>
    <t>Double Space MAAP - Black: Captive Cable Kit, Includes Two Single Space Plates, One Grommet to Create 13/16" Inner Diameter Cable Opening</t>
  </si>
  <si>
    <t>70-317-12</t>
  </si>
  <si>
    <t xml:space="preserve">Captive Cable Kit with Two Small Cable Holes </t>
  </si>
  <si>
    <t>Double Space MAAP - Black: Captive Cable Kit Includes Two Single Space Plates, Two Grommets to Create Two 5/16" Inner Diameter Cable Openings</t>
  </si>
  <si>
    <t>70-317-13</t>
  </si>
  <si>
    <t xml:space="preserve">Captive Cable Kit with One Large Cable Hole and Two Small Cable Holes </t>
  </si>
  <si>
    <t>Triple Space MAAP - Black: Captive Cable Kit Includes Three Single Space Plates, One 13/16" and Two 5/16" Inner Diameter Grommets to Create one Large and Two Small Cable Openings</t>
  </si>
  <si>
    <t>70-317-21</t>
  </si>
  <si>
    <t>Double Space MAAP - White: Captive Cable Kit, Includes Two Single Space Plates, One Grommet to Create 13/16" Inner Diameter Cable Opening</t>
  </si>
  <si>
    <t>70-323-12</t>
  </si>
  <si>
    <t>Double Space AAP - Black: One Neutrik Speakon Male to Solder Tabs - 4 Pole</t>
  </si>
  <si>
    <t>70-323-22</t>
  </si>
  <si>
    <t>Double Space AAP - White: One Neutrik Speakon Male to Solder Tabs - 4 Pole</t>
  </si>
  <si>
    <t>70-331-11</t>
  </si>
  <si>
    <t>Single Space AAP - Black: Two 3.5 mm Stereo Mini Jack to Captive Screw Terminal</t>
  </si>
  <si>
    <t>70-331-21</t>
  </si>
  <si>
    <t>Single Space AAP - White: Two 3.5 mm Stereo Mini Jack to Captive Screw Terminal</t>
  </si>
  <si>
    <t>70-332-11</t>
  </si>
  <si>
    <t xml:space="preserve">One RJ-45 Female to Female Barrel, Three RCA Female to Solder Cups </t>
  </si>
  <si>
    <t>Double Space AAP - Black: One RJ-45 Female to Female Barrel, Three RCA Female to Solder Cups</t>
  </si>
  <si>
    <t>70-337-01</t>
  </si>
  <si>
    <t xml:space="preserve">RFF 108 </t>
  </si>
  <si>
    <t>Basic Rack False Faceplate Kits: Eighth Rack Width, 1U</t>
  </si>
  <si>
    <t>70-338-01</t>
  </si>
  <si>
    <t xml:space="preserve">RFF 104 </t>
  </si>
  <si>
    <t>Basic Rack False Faceplate Kits: Quarter Rack Width, 1U</t>
  </si>
  <si>
    <t>70-339-01</t>
  </si>
  <si>
    <t xml:space="preserve">RFF 102 </t>
  </si>
  <si>
    <t>Basic Rack False Faceplate Kits: Half Rack Width, 1U</t>
  </si>
  <si>
    <t>70-344-02</t>
  </si>
  <si>
    <t xml:space="preserve">UCM RAAP </t>
  </si>
  <si>
    <t>Universal Controller Mounting Rack Kit - Black</t>
  </si>
  <si>
    <t>70-352-01</t>
  </si>
  <si>
    <t xml:space="preserve">Button Caps/3 </t>
  </si>
  <si>
    <t>Replacement Caps for Backlit Buttons</t>
  </si>
  <si>
    <t>70-367-01</t>
  </si>
  <si>
    <t xml:space="preserve">MBB 100 </t>
  </si>
  <si>
    <t>Back of Rack Mounting Kit</t>
  </si>
  <si>
    <t>70-382-11</t>
  </si>
  <si>
    <t xml:space="preserve">Two USB 2.0 Type-A Female to USB 2.0 Type-B Female Adapters </t>
  </si>
  <si>
    <t>Single Space AAP - Black: Two USB 2.0 Type-A Female to USB B Female Adapters</t>
  </si>
  <si>
    <t>70-383-11</t>
  </si>
  <si>
    <t xml:space="preserve">One USB 2.0 Type-A Female to USB Type-B Female Adapter </t>
  </si>
  <si>
    <t>Single Space MAAP - Black: One USB 2.0 Type-A Female to USB Type-B Female Adapter</t>
  </si>
  <si>
    <t>70-387-01</t>
  </si>
  <si>
    <t xml:space="preserve">Cable Cubby Hole Plug and Grommet Kit </t>
  </si>
  <si>
    <t>Assorted plugs and grommets in black</t>
  </si>
  <si>
    <t>70-402-11</t>
  </si>
  <si>
    <t>Single Space AAP - Black: One RJ-45 Female to Female Barrel - CAT 5e</t>
  </si>
  <si>
    <t>70-402-21</t>
  </si>
  <si>
    <t>Single Space AAP - White: One RJ-45 Female to Female Barrel - CAT 5e</t>
  </si>
  <si>
    <t>70-410-11</t>
  </si>
  <si>
    <t xml:space="preserve">One RJ-11 Female to Punch Down - Phone </t>
  </si>
  <si>
    <t>Single Space AAP - Black: One RJ-11 Female to Punch Down - Phone</t>
  </si>
  <si>
    <t>70-411-11</t>
  </si>
  <si>
    <t xml:space="preserve">One RJ-11 Female to Female Barrel - Phone </t>
  </si>
  <si>
    <t>Single Space AAP - Black: One RJ-11 Female to Female Barrel - Phone</t>
  </si>
  <si>
    <t>70-412-11</t>
  </si>
  <si>
    <t>Single Space AAP - Black: One RJ-45 Female to Punch Down - CAT 5</t>
  </si>
  <si>
    <t>70-413-11</t>
  </si>
  <si>
    <t xml:space="preserve">One RJ-45 Female to Punch Down - CAT 5e Neutrik EtherCon Ruggedized Connector </t>
  </si>
  <si>
    <t>Double Space AAP - Black: One RJ-45 Female to Punch Down - CAT 5e Neutrik EtherCon Ruggedized Connector</t>
  </si>
  <si>
    <t>70-414-11</t>
  </si>
  <si>
    <t>Single Space AAP - Black: One RJ-45 Female to Punch Down for CAT 6</t>
  </si>
  <si>
    <t>70-414-21</t>
  </si>
  <si>
    <t>Single Space AAP - White: One RJ-45 Female to Punch Down for CAT 6</t>
  </si>
  <si>
    <t>70-418-11</t>
  </si>
  <si>
    <t xml:space="preserve">One RJ-45 Female Barrel - Data One 3.5 mm Stereo Mini Female to Solder Tabs </t>
  </si>
  <si>
    <t>Single Space MAAP - Black: One RJ-45 Female Barrel - Data One 3.5 mm Stereo Mini Female to Solder Tabs</t>
  </si>
  <si>
    <t>70-422-11</t>
  </si>
  <si>
    <t>Double Space AAP - Black: One XLR 5-pin Female to Solder Cups - Neutrik</t>
  </si>
  <si>
    <t>70-432-11</t>
  </si>
  <si>
    <t xml:space="preserve">One XLR 3-pin Male to Solder Cups - Switchcraft </t>
  </si>
  <si>
    <t>Double Space AAP - Black: One XLR 3-pin Male to Solder Cups - Switchcraft</t>
  </si>
  <si>
    <t>70-432-21</t>
  </si>
  <si>
    <t>Double Space AAP - White: One XLR 3-pin Male to Solder Cups - Switchcraft</t>
  </si>
  <si>
    <t>70-433-12</t>
  </si>
  <si>
    <t xml:space="preserve">One 15-pin HD Female to Female Gender Changer, One 3.5 mm Stereo Mini Jack to Solder Cups </t>
  </si>
  <si>
    <t>Double Space MAAP - Black: One 15-pin HD Female to Female Gender Changer, One 3.5 mm Stereo Mini Jack to Solder Cups</t>
  </si>
  <si>
    <t>70-433-13</t>
  </si>
  <si>
    <t>Double Space MAAP - Black: One 15-pin HD Female to Female Gender Changer, One 3.5 mm Stereo Mini Jack to Solder Cups, Standard Silkscreen: "Computer Video"</t>
  </si>
  <si>
    <t>70-433-22</t>
  </si>
  <si>
    <t>Double Space MAAP - White: One 15-pin HD Female to Female Gender Changer, One 3.5 mm Stereo Mini Jack to Solder Cups,</t>
  </si>
  <si>
    <t>70-433-23</t>
  </si>
  <si>
    <t>Double Space MAAP - White: One 15-pin HD Female to Female Gender Changer, One 3.5 mm Stereo Mini Jack to Solder Cups, Standard Silkscreen: "Computer Video"</t>
  </si>
  <si>
    <t>70-448-12</t>
  </si>
  <si>
    <t xml:space="preserve">One XLR 3-pin Male to Solder Cups - Neutrik </t>
  </si>
  <si>
    <t>Double Space MAAP - Black: One XLR 3-pin Male to Solder Cups - Neutrik</t>
  </si>
  <si>
    <t>70-448-22</t>
  </si>
  <si>
    <t>Double Space MAAP - White: One XLR 3-pin Male to Solder Cups - Neutrik</t>
  </si>
  <si>
    <t>70-449-12</t>
  </si>
  <si>
    <t xml:space="preserve">Two Neutrik Speakon Male to Solder Tabs - 4 Pole </t>
  </si>
  <si>
    <t>Double Space AAP - Black: Two Neutrik Speakon Male to Solder Tabs - 4 Pole</t>
  </si>
  <si>
    <t>70-452-11</t>
  </si>
  <si>
    <t xml:space="preserve">Four RJ-45 Female to Female Barrels - CAT 5e </t>
  </si>
  <si>
    <t>Triple Space AAP - Black: Four RJ-45 Female to Female Barrels - CAT 5e</t>
  </si>
  <si>
    <t>70-452-21</t>
  </si>
  <si>
    <t>Triple Space AAP - White: Four RJ-45 Female to Female Barrels - CAT 5e</t>
  </si>
  <si>
    <t>70-454-12</t>
  </si>
  <si>
    <t xml:space="preserve">Two USB 2.0 Type-A Female to Female on Pigtails </t>
  </si>
  <si>
    <t>Single Space AAP - Black: Two USB 2.0 Type-A Female to Female on Pigtails</t>
  </si>
  <si>
    <t>70-454-13</t>
  </si>
  <si>
    <t>Single Space AAP - White: Two USB 2.0 Type-A Female to Female on Pigtails</t>
  </si>
  <si>
    <t>70-455-12</t>
  </si>
  <si>
    <t>One USB 2.0 Type-A Female to Female on Pigtail - Single Space MAAP - Black</t>
  </si>
  <si>
    <t>70-455-13</t>
  </si>
  <si>
    <t>One USB 2.0 Type-A Female to Female on Pigtail - Single Space MAAP - White</t>
  </si>
  <si>
    <t>70-464-11</t>
  </si>
  <si>
    <t xml:space="preserve">Two Fiber SC Female to Female Barrels </t>
  </si>
  <si>
    <t>Double Space AAP - Black: Two Fiber SC Female to Female Barrels</t>
  </si>
  <si>
    <t>70-466-11</t>
  </si>
  <si>
    <t xml:space="preserve">Two Fiber Duplex LC Female to Female Barrels </t>
  </si>
  <si>
    <t>Double Space AAP - Black: Two Fiber Duplex LC Female to Female Barrels</t>
  </si>
  <si>
    <t>70-470-11</t>
  </si>
  <si>
    <t xml:space="preserve">One Fiber Duplex LC Female to Female Barrel </t>
  </si>
  <si>
    <t>Double Space MAAP - Black: One Fiber Duplex LC Female to Female Barrel</t>
  </si>
  <si>
    <t>70-485-01</t>
  </si>
  <si>
    <t xml:space="preserve">MBD 123 </t>
  </si>
  <si>
    <t>1U Full Rack Width Rack Mount for Two-Piece Enclosures</t>
  </si>
  <si>
    <t>70-491-10</t>
  </si>
  <si>
    <t xml:space="preserve">Blank Plate with Two Keystone Openings </t>
  </si>
  <si>
    <t>Single Space AAP – Black: Blank Plate with Two Keystone Openings</t>
  </si>
  <si>
    <t>70-491-11</t>
  </si>
  <si>
    <t xml:space="preserve">Two RJ-45 Female to Female Barrel - CAT 5e </t>
  </si>
  <si>
    <t>Single Space AAP - Black: Two RJ-45 Female to Female Barrel</t>
  </si>
  <si>
    <t>70-491-12</t>
  </si>
  <si>
    <t xml:space="preserve">Two RJ-45 Female to Punch Down for CAT 6 - AMP </t>
  </si>
  <si>
    <t>Single Space AAP – Black: Two RJ-45 Female to Punch Down for CAT 6 - AMP</t>
  </si>
  <si>
    <t>70-491-13</t>
  </si>
  <si>
    <t xml:space="preserve">Two RJ-45 Female to Punch Down for CAT 6 - Siemon </t>
  </si>
  <si>
    <t>Single Space AAP – Black: Two RJ-45 Female to Punch Down for CAT 6 - Siemon</t>
  </si>
  <si>
    <t>70-491-14</t>
  </si>
  <si>
    <t xml:space="preserve">Two RJ-45 Female to Punch Down for CAT 6 - Ortronics </t>
  </si>
  <si>
    <t>Single Space AAP – Black: Two RJ-45 Female to Punch Down for CAT 6 - Ortronics</t>
  </si>
  <si>
    <t>70-491-15</t>
  </si>
  <si>
    <t xml:space="preserve">Two RJ-45 Female to Punch Down for CAT 6 </t>
  </si>
  <si>
    <t>Single Space AAP – Black: Two RJ-45 Female to Punch Down for CAT 6</t>
  </si>
  <si>
    <t>70-491-16</t>
  </si>
  <si>
    <t xml:space="preserve">Two RJ-45 Female to Punch Down for CAT6 – Panduit </t>
  </si>
  <si>
    <t>Single Space AAP - Black: Two RJ-45 Female to Punch Down for CAT6 – Panduit</t>
  </si>
  <si>
    <t>70-491-20</t>
  </si>
  <si>
    <t>Single Space AAP – White: Blank Plate with Two Keystone Openings</t>
  </si>
  <si>
    <t>70-491-21</t>
  </si>
  <si>
    <t>Single Space AAP - White: Two RJ-45 Female to Female Barrel</t>
  </si>
  <si>
    <t>70-491-25</t>
  </si>
  <si>
    <t>Single Space AAP – White: Two RJ-45 Female to Punch Down for CAT 6</t>
  </si>
  <si>
    <t>70-491-26</t>
  </si>
  <si>
    <t>Single Space AAP - White: Two RJ-45 Female to Punch Down for CAT6 – Panduit</t>
  </si>
  <si>
    <t>70-519-12</t>
  </si>
  <si>
    <t xml:space="preserve">MR 100 </t>
  </si>
  <si>
    <t>One-Gang Mud Ring - Black</t>
  </si>
  <si>
    <t>70-519-13</t>
  </si>
  <si>
    <t>One-Gang Mud Ring - White</t>
  </si>
  <si>
    <t>70-519-22</t>
  </si>
  <si>
    <t xml:space="preserve">MR 200 </t>
  </si>
  <si>
    <t>Two-Gang Mud Ring - Black</t>
  </si>
  <si>
    <t>70-519-23</t>
  </si>
  <si>
    <t>Two-Gang Mud Ring - White</t>
  </si>
  <si>
    <t>70-519-32</t>
  </si>
  <si>
    <t xml:space="preserve">MR 300 </t>
  </si>
  <si>
    <t>Three-Gang Mud Ring - Black</t>
  </si>
  <si>
    <t>70-519-33</t>
  </si>
  <si>
    <t>Three-Gang Mud Ring - White</t>
  </si>
  <si>
    <t>70-519-42</t>
  </si>
  <si>
    <t xml:space="preserve">MR 400 </t>
  </si>
  <si>
    <t>Four-Gang Mud Ring - Black</t>
  </si>
  <si>
    <t>70-519-43</t>
  </si>
  <si>
    <t>Four-Gang Mud Ring - White</t>
  </si>
  <si>
    <t>70-519-52</t>
  </si>
  <si>
    <t xml:space="preserve">MR 500 </t>
  </si>
  <si>
    <t>Five-Gang Mud Ring - Black</t>
  </si>
  <si>
    <t>70-519-53</t>
  </si>
  <si>
    <t>Five-Gang Mud Ring - White</t>
  </si>
  <si>
    <t>70-530-02</t>
  </si>
  <si>
    <t xml:space="preserve">VC 50 </t>
  </si>
  <si>
    <t>Volume Control Wall Plate</t>
  </si>
  <si>
    <t>70-534-02</t>
  </si>
  <si>
    <t xml:space="preserve">V-Lock Wall Bracket </t>
  </si>
  <si>
    <t>Replacement V-Lock Wall Assembly for SI 26 or SI 28, Pair - Black</t>
  </si>
  <si>
    <t>70-534-03</t>
  </si>
  <si>
    <t>Replacement V-Lock Wall Assembly for SI 26 or SI 28, Pair - White</t>
  </si>
  <si>
    <t>70-542-11</t>
  </si>
  <si>
    <t xml:space="preserve">Cable Organizer AAP Kit </t>
  </si>
  <si>
    <t>Quad Space AAP for Cable Cubby® Series of Furniture-Mountable Enclosures</t>
  </si>
  <si>
    <t>70-563-03</t>
  </si>
  <si>
    <t xml:space="preserve">PMK 350 </t>
  </si>
  <si>
    <t>Low Profile Multi-Product Pole Mount Kit - White</t>
  </si>
  <si>
    <t>70-567-02</t>
  </si>
  <si>
    <t>Replacement V-Lock Wall Assembly for SI 3, Pair - Black</t>
  </si>
  <si>
    <t>70-567-03</t>
  </si>
  <si>
    <t>Replacement V-Lock Wall Assembly for SI 3, Pair - White</t>
  </si>
  <si>
    <t>70-568-02</t>
  </si>
  <si>
    <t>One EU Unswitched AC Outlet, One Configurable Phone or Network Connection Point, Includes RJ-11 / 45 Jacks - Triple Space AAP - Black</t>
  </si>
  <si>
    <t>70-587-11</t>
  </si>
  <si>
    <t>Single Space AAP - Black: One 3.5 mm Stereo Mini Jack</t>
  </si>
  <si>
    <t>70-587-21</t>
  </si>
  <si>
    <t>Single Space AAP - White: One 3.5 mm Stereo Mini Jack</t>
  </si>
  <si>
    <t>70-588-02</t>
  </si>
  <si>
    <t xml:space="preserve">CCR 4BLB </t>
  </si>
  <si>
    <t>Four-Button Contact Closure Remote With Customizable Backlit Buttons - Black</t>
  </si>
  <si>
    <t>70-589-02</t>
  </si>
  <si>
    <t xml:space="preserve">CCR 2BLB </t>
  </si>
  <si>
    <t>Two-Button Contact Closure Remote With Customizable Backlit Buttons - Black</t>
  </si>
  <si>
    <t>70-591-04</t>
  </si>
  <si>
    <t xml:space="preserve">SMX 1616 V </t>
  </si>
  <si>
    <t>16x16 Composite Video Card</t>
  </si>
  <si>
    <t>70-596-02</t>
  </si>
  <si>
    <t xml:space="preserve">SMX 84 VGA </t>
  </si>
  <si>
    <t>8x4 VGA Card</t>
  </si>
  <si>
    <t>70-596-03</t>
  </si>
  <si>
    <t xml:space="preserve">SMX 88 VGA </t>
  </si>
  <si>
    <t>8 x8 VGA Card</t>
  </si>
  <si>
    <t>70-597-23</t>
  </si>
  <si>
    <t xml:space="preserve">SMX 88 3G-SDI </t>
  </si>
  <si>
    <t>8x8 3G-SDI/HD-SDI</t>
  </si>
  <si>
    <t>70-597-24</t>
  </si>
  <si>
    <t xml:space="preserve">SMX 1616 3G-SDI </t>
  </si>
  <si>
    <t>SMX 1616 3G-SDI/HD-SDI Card</t>
  </si>
  <si>
    <t>70-599-02</t>
  </si>
  <si>
    <t xml:space="preserve">SMX 84 A </t>
  </si>
  <si>
    <t>8x4 Stereo Audio Card</t>
  </si>
  <si>
    <t>70-599-03</t>
  </si>
  <si>
    <t xml:space="preserve">SMX 88 A </t>
  </si>
  <si>
    <t>8 x 8 Stereo Audio Card</t>
  </si>
  <si>
    <t>70-599-04</t>
  </si>
  <si>
    <t xml:space="preserve">SMX 1616 A </t>
  </si>
  <si>
    <t>16 x16  Stereo Audio Card</t>
  </si>
  <si>
    <t>70-609-12</t>
  </si>
  <si>
    <t xml:space="preserve">One USB 2.0 Type-A Female to Female on Pigtail, One RJ-45 Female to Female Barrel - CAT 5e </t>
  </si>
  <si>
    <t>Single Space AAP - Black: One USB 2.0 Type-A Female to Female on Pigtail, One RJ-45 Female to Female Barrel - CAT 5e</t>
  </si>
  <si>
    <t>70-610-02</t>
  </si>
  <si>
    <t xml:space="preserve">One USB 2.0 Type-A to 4-pin Captive Screw Terminal Connector, One RJ-45 Female to Female Barrel - Data </t>
  </si>
  <si>
    <t>Single Space AAP - Black: One USB 2.0 Type-A to 4-pin Captive Screw Terminal Connector, One RJ-45 Female to Female Barrel - Data</t>
  </si>
  <si>
    <t>70-613-02</t>
  </si>
  <si>
    <t xml:space="preserve">Two Contact Closure Switch - Momentary, Single Pole, Double Throw with LED - to Solder Tabs </t>
  </si>
  <si>
    <t>Single Space AAP - Black: Two Contact Closure Switch - Momentary, Single Pole, Double Throw with LED - to Solder Tabs</t>
  </si>
  <si>
    <t>70-616-02</t>
  </si>
  <si>
    <t xml:space="preserve">One HDMI Female to Female Barrel </t>
  </si>
  <si>
    <t>Single Space AAP - Black: One HDMI Female to Female Barrel</t>
  </si>
  <si>
    <t>70-616-12</t>
  </si>
  <si>
    <t>Single Space AAP - Black: One HDMI Female to Female on Pigtail</t>
  </si>
  <si>
    <t>70-616-13</t>
  </si>
  <si>
    <t>Single Space AAP - White: One HDMI Female to Female on Pigtail</t>
  </si>
  <si>
    <t>70-617-02</t>
  </si>
  <si>
    <t>Single Space MAAP- Black: One HDMI Female to Female Barrel</t>
  </si>
  <si>
    <t>70-617-12</t>
  </si>
  <si>
    <t>Single Space MAAP - Black: One HDMI Female to Female on Pigtail</t>
  </si>
  <si>
    <t>70-617-13</t>
  </si>
  <si>
    <t>Single Space MAAP - White: One HDMI Female to Female on Pigtail</t>
  </si>
  <si>
    <t>70-619-01</t>
  </si>
  <si>
    <t xml:space="preserve">PPS 25 </t>
  </si>
  <si>
    <t>PPS 25</t>
  </si>
  <si>
    <t>70-622-11</t>
  </si>
  <si>
    <t xml:space="preserve">1 Cable Pass-through </t>
  </si>
  <si>
    <t>Single Space AAP, Black</t>
  </si>
  <si>
    <t>70-622-21</t>
  </si>
  <si>
    <t>Single Space AAP, White</t>
  </si>
  <si>
    <t>70-633-01</t>
  </si>
  <si>
    <t xml:space="preserve">SMX Blank Panel </t>
  </si>
  <si>
    <t>One Slot False Faceplate for the SMX System MultiMatrix</t>
  </si>
  <si>
    <t>70-633-02</t>
  </si>
  <si>
    <t>Two Slot False Faceplate for the SMX System MultiMatrix</t>
  </si>
  <si>
    <t>70-634-03</t>
  </si>
  <si>
    <t xml:space="preserve">SMX 88 FOX MM </t>
  </si>
  <si>
    <t>8x8 FOX Fiber Optic Matrix Switcher Board - Multimode</t>
  </si>
  <si>
    <t>70-634-04</t>
  </si>
  <si>
    <t xml:space="preserve">SMX 1616 FOX MM </t>
  </si>
  <si>
    <t>16x16 FOX Fiber Optic Matrix Switcher Board - Multimode</t>
  </si>
  <si>
    <t>70-635-03</t>
  </si>
  <si>
    <t xml:space="preserve">SMX 88 FOX SM </t>
  </si>
  <si>
    <t>8x8 FOX Fiber Optic Matrix Switcher Board - Singlemode</t>
  </si>
  <si>
    <t>70-635-04</t>
  </si>
  <si>
    <t xml:space="preserve">SMX 1616 FOX SM </t>
  </si>
  <si>
    <t>16x16 FOX Fiber Optic Matrix Switcher Board - Singlemode</t>
  </si>
  <si>
    <t>70-636-02</t>
  </si>
  <si>
    <t xml:space="preserve">2 Cable Pass-through </t>
  </si>
  <si>
    <t>70-636-03</t>
  </si>
  <si>
    <t>70-637-02</t>
  </si>
  <si>
    <t>Single Space MAAP, Black</t>
  </si>
  <si>
    <t>70-637-03</t>
  </si>
  <si>
    <t>Single Space MAAP, White</t>
  </si>
  <si>
    <t>70-651-21</t>
  </si>
  <si>
    <t xml:space="preserve">FOX Matrix Blank Plate </t>
  </si>
  <si>
    <t>Blank Plate for FOX Matrix</t>
  </si>
  <si>
    <t>70-656-23</t>
  </si>
  <si>
    <t xml:space="preserve">PCM 340 </t>
  </si>
  <si>
    <t>Projector Drop Ceiling Mount with Adjustable Pole</t>
  </si>
  <si>
    <t>70-657-01</t>
  </si>
  <si>
    <t>Triple Space AAP - Power Module with One Unswitched AC Outlet for Cable Cubby Products, Multi-Region Outlet</t>
  </si>
  <si>
    <t>70-658-02</t>
  </si>
  <si>
    <t>One Multi-Region Unswitched AC Outlet, One Configurable Phone or Network Connection Point, Includes RJ-11 / 45 Jacks - Triple Space AAP - Black</t>
  </si>
  <si>
    <t>70-676-12</t>
  </si>
  <si>
    <t xml:space="preserve">One DisplayPort Female to One DisplayPort Female on 10" Pigtail </t>
  </si>
  <si>
    <t>Single Space MAAP - Black: One DisplayPort Female to One DisplayPort Female on 10" Pigtail</t>
  </si>
  <si>
    <t>70-676-13</t>
  </si>
  <si>
    <t>Single Space MAAP - White: One DisplayPort Female to One DisplayPort Female on 10" Pigtail</t>
  </si>
  <si>
    <t>70-677-12</t>
  </si>
  <si>
    <t>Single Space AAP - Black: One DisplayPort Female to One DisplayPort Female on 10" Pigtail</t>
  </si>
  <si>
    <t>70-677-13</t>
  </si>
  <si>
    <t>Single Space AAP - White: One DisplayPort Female to One DisplayPort Female on 10" Pigtail</t>
  </si>
  <si>
    <t>70-678-00</t>
  </si>
  <si>
    <t xml:space="preserve">Retractor Horizontal Mounting Bracket Kit </t>
  </si>
  <si>
    <t>70-688-02</t>
  </si>
  <si>
    <t xml:space="preserve">MLM 62 D 6B </t>
  </si>
  <si>
    <t>Six button bezel kit w/ buttons for MLC 62 D</t>
  </si>
  <si>
    <t>70-688-12</t>
  </si>
  <si>
    <t xml:space="preserve">MLM 62 D 8B </t>
  </si>
  <si>
    <t>Eight button bezel kit w/ buttons for MLC 62 D</t>
  </si>
  <si>
    <t>70-690-01</t>
  </si>
  <si>
    <t xml:space="preserve">BB 700M </t>
  </si>
  <si>
    <t>Back Box for TLP 700MV, TLP Pro 1220MG, TLP Pro 1520MG, and TLP Pro 1720MG</t>
  </si>
  <si>
    <t>70-693-01</t>
  </si>
  <si>
    <t xml:space="preserve">TouchLink Cable Cubby AAP Brackets </t>
  </si>
  <si>
    <t>One Space AAP Mounting Brackets for Cable Cubby TouchLink Touchpanels</t>
  </si>
  <si>
    <t>70-694-01</t>
  </si>
  <si>
    <t xml:space="preserve">TLP Pro 525C, TLP Pro 320C, TLP 350CV and TLE 350 Routing Template </t>
  </si>
  <si>
    <t>Installation Guide for Proper Alignment and Hole Sizing</t>
  </si>
  <si>
    <t>70-704-01</t>
  </si>
  <si>
    <t xml:space="preserve">FOX Matrix 7200 Power Supply Kit </t>
  </si>
  <si>
    <t>70-709-01</t>
  </si>
  <si>
    <t xml:space="preserve">FOX Matrix 3200 Fan Kit </t>
  </si>
  <si>
    <t>70-709-02</t>
  </si>
  <si>
    <t xml:space="preserve">Replacement Fan Kit </t>
  </si>
  <si>
    <t>DMS 1600 Fan Kit</t>
  </si>
  <si>
    <t>70-710-01</t>
  </si>
  <si>
    <t xml:space="preserve">FOX Matrix 3200 Power Supply Kit </t>
  </si>
  <si>
    <t>70-710-02</t>
  </si>
  <si>
    <t xml:space="preserve">Power Supply Kit </t>
  </si>
  <si>
    <t>DMS 1600 Power Supply Kit</t>
  </si>
  <si>
    <t>70-713-02</t>
  </si>
  <si>
    <t xml:space="preserve">Power Module AAP Bracket </t>
  </si>
  <si>
    <t>One space, mounts to Power Module</t>
  </si>
  <si>
    <t>70-718-01</t>
  </si>
  <si>
    <t>One Space AAP Mounting Brackets for Cable Cubby® Products</t>
  </si>
  <si>
    <t>70-726-63</t>
  </si>
  <si>
    <t xml:space="preserve">WPD 110 A </t>
  </si>
  <si>
    <t>HDMI and Stereo Audio Pass-Through Wallplate - Decorator-Style; White</t>
  </si>
  <si>
    <t>70-727-02</t>
  </si>
  <si>
    <t xml:space="preserve">AAP 103 AKM UK </t>
  </si>
  <si>
    <t>AAP Mounting Frame for Ackermann UK Floor Boxes - Black</t>
  </si>
  <si>
    <t>70-728-01</t>
  </si>
  <si>
    <t xml:space="preserve">MLC 62 Button Kit </t>
  </si>
  <si>
    <t>Button Kits for MLC 62 Series MediaLink® Controllers, English</t>
  </si>
  <si>
    <t>70-739-12</t>
  </si>
  <si>
    <t xml:space="preserve">PMK 155 </t>
  </si>
  <si>
    <t>1U, 1/2 Rack Width Mounting Kit: Black</t>
  </si>
  <si>
    <t>70-739-13</t>
  </si>
  <si>
    <t>1U, 1/2 Rack Width Mounting Kit; White</t>
  </si>
  <si>
    <t>70-741-01</t>
  </si>
  <si>
    <t xml:space="preserve">DMS I/O 44 DVI </t>
  </si>
  <si>
    <t>4x4 Input/Output DVI Board for DMS</t>
  </si>
  <si>
    <t>70-741-02</t>
  </si>
  <si>
    <t xml:space="preserve">DMS 4i DVI </t>
  </si>
  <si>
    <t>4-Input DVI Board for DMS</t>
  </si>
  <si>
    <t>70-741-03</t>
  </si>
  <si>
    <t xml:space="preserve">DMS 4o DVI </t>
  </si>
  <si>
    <t>4-Output DVI Board for DMS</t>
  </si>
  <si>
    <t>70-744-03</t>
  </si>
  <si>
    <t xml:space="preserve">USFM 100 </t>
  </si>
  <si>
    <t>Ultra Short-Throw Projector Mount and Equipment Enclosure</t>
  </si>
  <si>
    <t>70-747-01</t>
  </si>
  <si>
    <t xml:space="preserve">SMA-1 </t>
  </si>
  <si>
    <t>70-751-01</t>
  </si>
  <si>
    <t xml:space="preserve">QEC I12VID </t>
  </si>
  <si>
    <t>Quantum Elite 12 Input Video/S-Video Card</t>
  </si>
  <si>
    <t>70-752-01</t>
  </si>
  <si>
    <t xml:space="preserve">QEC I2RGB </t>
  </si>
  <si>
    <t>Quantum Elite Two Input Analog RGB/YUV Card</t>
  </si>
  <si>
    <t>70-753-01</t>
  </si>
  <si>
    <t xml:space="preserve">QEC I2DVI </t>
  </si>
  <si>
    <t>Quantum Elite Two Input DVI Card</t>
  </si>
  <si>
    <t>70-763-01</t>
  </si>
  <si>
    <t xml:space="preserve">VNM 12 PS </t>
  </si>
  <si>
    <t>VN-Matrix 12 Unit Power Supply</t>
  </si>
  <si>
    <t>70-766-23</t>
  </si>
  <si>
    <t xml:space="preserve">WPD 140 A </t>
  </si>
  <si>
    <t>VGA and Stereo Audio Pass-Through Wallplate - Decorator-Style; White</t>
  </si>
  <si>
    <t>70-766-33</t>
  </si>
  <si>
    <t xml:space="preserve">WPD 150 A </t>
  </si>
  <si>
    <t>HDMI, Stereo Audio, and VGA Pass-Through Wallplate - Decorator-Style; White</t>
  </si>
  <si>
    <t>70-766-43</t>
  </si>
  <si>
    <t xml:space="preserve">WPD 160 </t>
  </si>
  <si>
    <t>HDMI, USB, and Network Pass-Through Wallplate - Decorator-Style; White</t>
  </si>
  <si>
    <t>70-766-53</t>
  </si>
  <si>
    <t xml:space="preserve">WPD 170 </t>
  </si>
  <si>
    <t>(2) HDMI and Network Pass-Through Wallplate - Decorator-Style; White</t>
  </si>
  <si>
    <t>70-771-01</t>
  </si>
  <si>
    <t xml:space="preserve">FOX I/O 1616 MM </t>
  </si>
  <si>
    <t>16x16 Input/Output Board for FOX Matrix - 850 nm Multimode</t>
  </si>
  <si>
    <t>70-771-02</t>
  </si>
  <si>
    <t xml:space="preserve">FOX I/O 1616 SM </t>
  </si>
  <si>
    <t>16x16 Input/Output Board for FOX Matrix - 1310 nm Singlemode</t>
  </si>
  <si>
    <t>70-771-21</t>
  </si>
  <si>
    <t>16x16 Input/Output Board for FOX Matrix - Multimode</t>
  </si>
  <si>
    <t>70-771-22</t>
  </si>
  <si>
    <t>16x16 Input/Output Board for FOX Matrix - Singlemode</t>
  </si>
  <si>
    <t>70-772-01</t>
  </si>
  <si>
    <t>FOX 14400 &amp; DMS 3600 Power Supply Kit</t>
  </si>
  <si>
    <t>70-772-02</t>
  </si>
  <si>
    <t xml:space="preserve">FOX Matrix 320x Power Supply Kit </t>
  </si>
  <si>
    <t>70-773-01</t>
  </si>
  <si>
    <t xml:space="preserve">SMX 44 HDMI </t>
  </si>
  <si>
    <t>4x4 HDMI Matrix Switcher Board with EDID Minder®</t>
  </si>
  <si>
    <t>70-773-03</t>
  </si>
  <si>
    <t xml:space="preserve">SMX 88 HDMI </t>
  </si>
  <si>
    <t>8x8 HDMI Matrix Switcher Board with EDID Minder®</t>
  </si>
  <si>
    <t>70-773-05</t>
  </si>
  <si>
    <t xml:space="preserve">SMX 48 HDMI </t>
  </si>
  <si>
    <t>4x8 HDMI Matrix Switcher Board with EDID Minder®</t>
  </si>
  <si>
    <t>70-778-01</t>
  </si>
  <si>
    <t xml:space="preserve">PS 1210 P </t>
  </si>
  <si>
    <t>12 V, 1 A Power Supply, DC Plug</t>
  </si>
  <si>
    <t>70-786-02</t>
  </si>
  <si>
    <t xml:space="preserve">Two RJ-45 Female to Punch Down - Systimax MGS Series </t>
  </si>
  <si>
    <t>70-791-01</t>
  </si>
  <si>
    <t xml:space="preserve">FOX I/O 88 MM </t>
  </si>
  <si>
    <t>8x8 Input/Output Board for FOX Matrix - 850 nm Multimode</t>
  </si>
  <si>
    <t>70-791-02</t>
  </si>
  <si>
    <t xml:space="preserve">FOX I/O 88 SM </t>
  </si>
  <si>
    <t>8x8 Input/Output Board for FOX Matrix - 1310 nm Singlemode</t>
  </si>
  <si>
    <t>70-791-21</t>
  </si>
  <si>
    <t>8x8 Input/Output Board for FOX Matrix - Multimode</t>
  </si>
  <si>
    <t>70-791-22</t>
  </si>
  <si>
    <t>8x8 Input/Output Board for FOX Matrix - Singlemode</t>
  </si>
  <si>
    <t>70-792-01</t>
  </si>
  <si>
    <t xml:space="preserve">FOX I/O 88 HD-SDI </t>
  </si>
  <si>
    <t>8x8 Input/Output Board for FOX Matrix - 3G-SDI</t>
  </si>
  <si>
    <t>70-797-05</t>
  </si>
  <si>
    <t xml:space="preserve">WPC 150 EU </t>
  </si>
  <si>
    <t>Wallplate - EU - One Gang - RAL9010 White: Computer Video and PC Audio to Captive Screw Output</t>
  </si>
  <si>
    <t>70-807-03</t>
  </si>
  <si>
    <t xml:space="preserve">WPC 150 MK </t>
  </si>
  <si>
    <t>Wallplate - MK - One Gang - White: Computer Video and PC Audio to Captive Screw Output</t>
  </si>
  <si>
    <t>70-814-01</t>
  </si>
  <si>
    <t>FOX 7200, 14400, 320x &amp; DMS 3600 Fan Kit</t>
  </si>
  <si>
    <t>70-841-01</t>
  </si>
  <si>
    <t xml:space="preserve">DMS Matrix Blank Plate </t>
  </si>
  <si>
    <t>Blank Plate for DMS</t>
  </si>
  <si>
    <t>70-873-11</t>
  </si>
  <si>
    <t xml:space="preserve">PowerCage FOX Tx DVI Plus MM </t>
  </si>
  <si>
    <t>Fiber Optic Transmitter for DVI, Audio, and RS-232 - 850 nm Multimode</t>
  </si>
  <si>
    <t>70-873-12</t>
  </si>
  <si>
    <t xml:space="preserve">PowerCage FOX Tx DVI Plus SM </t>
  </si>
  <si>
    <t>Fiber Optic Transmitter for DVI, Audio, and RS-232 - 1310 nm Singlemode</t>
  </si>
  <si>
    <t>70-873-21</t>
  </si>
  <si>
    <t xml:space="preserve">PowerCage FOX Rx DVI Plus MM </t>
  </si>
  <si>
    <t>70-873-22</t>
  </si>
  <si>
    <t xml:space="preserve">PowerCage FOX Rx DVI Plus SM </t>
  </si>
  <si>
    <t>70-883-02</t>
  </si>
  <si>
    <t xml:space="preserve">VCM 200 D </t>
  </si>
  <si>
    <t>Volume and Mute Controller - Decorator-Style Wallplate</t>
  </si>
  <si>
    <t>70-884-05</t>
  </si>
  <si>
    <t xml:space="preserve">VCM 200 EU </t>
  </si>
  <si>
    <t>Volume and Mute Controller - EU Wall Frame for European Junction Boxes</t>
  </si>
  <si>
    <t>70-889-11</t>
  </si>
  <si>
    <t xml:space="preserve">PowerCage FOX Tx HDMI MM </t>
  </si>
  <si>
    <t>Fiber Optic Transmitter for HDMI, Audio, and RS-232 - Multimode</t>
  </si>
  <si>
    <t>70-889-12</t>
  </si>
  <si>
    <t xml:space="preserve">PowerCage FOX Tx HDMI SM </t>
  </si>
  <si>
    <t>Fiber Optic Transmitter for HDMI, Audio, and RS-232 - Singlemode</t>
  </si>
  <si>
    <t>70-889-21</t>
  </si>
  <si>
    <t xml:space="preserve">PowerCage FOX Rx HDMI MM </t>
  </si>
  <si>
    <t>Fiber Optic Receiver for HDMI, Audio, and RS-232 - Multimode</t>
  </si>
  <si>
    <t>70-889-22</t>
  </si>
  <si>
    <t xml:space="preserve">PowerCage FOX Rx HDMI SM </t>
  </si>
  <si>
    <t>Fiber Optic Receiver for HDMI, Audio, and RS-232 - Singlemode</t>
  </si>
  <si>
    <t>70-897-13</t>
  </si>
  <si>
    <t xml:space="preserve">MK 101 </t>
  </si>
  <si>
    <t>1-gang Mounting Kit for MK Junction Boxes – White</t>
  </si>
  <si>
    <t>70-897-23</t>
  </si>
  <si>
    <t xml:space="preserve">MK 102 </t>
  </si>
  <si>
    <t>2-gang Mounting Kit for MK Junction Boxes – White</t>
  </si>
  <si>
    <t>70-902-03</t>
  </si>
  <si>
    <t xml:space="preserve">UPB 125 </t>
  </si>
  <si>
    <t>Universal Projector Mounting Bracket - White</t>
  </si>
  <si>
    <t>UPB 125   5-9 qty</t>
  </si>
  <si>
    <t>UPB 125  10+ qty</t>
  </si>
  <si>
    <t>70-903-02</t>
  </si>
  <si>
    <t xml:space="preserve">UCM 100 </t>
  </si>
  <si>
    <t>Universal Controller Mount for Flex55 Modules</t>
  </si>
  <si>
    <t>70-904-21</t>
  </si>
  <si>
    <t xml:space="preserve">PowerCage FOX SR HDMI MM </t>
  </si>
  <si>
    <t>Fiber Optic Scaling Receiver for FOX Series Transmitters - Multimode</t>
  </si>
  <si>
    <t>70-904-22</t>
  </si>
  <si>
    <t xml:space="preserve">PowerCage FOX SR HDMI SM </t>
  </si>
  <si>
    <t>Fiber Optic Scaling Receiver for FOX Series Transmitters - Singlemode</t>
  </si>
  <si>
    <t>70-930-02</t>
  </si>
  <si>
    <t xml:space="preserve">Surface Mount Kit </t>
  </si>
  <si>
    <t>Replacement Surface Mount Kit for SM 3, Pair - Black</t>
  </si>
  <si>
    <t>70-930-03</t>
  </si>
  <si>
    <t>Replacement Surface Mount Kit for SM 3, Pair - White</t>
  </si>
  <si>
    <t>70-939-01</t>
  </si>
  <si>
    <t xml:space="preserve">XTP Matrix Blank Plate </t>
  </si>
  <si>
    <t>Blank Plate for XTP Matrix</t>
  </si>
  <si>
    <t>70-940-31</t>
  </si>
  <si>
    <t xml:space="preserve">XTP CP 4i 4K </t>
  </si>
  <si>
    <t>Four Input Board, XTP 4K with IR/RS-232 Insertion - 26W Remote Power Capable</t>
  </si>
  <si>
    <t>70-943-31</t>
  </si>
  <si>
    <t xml:space="preserve">XTP CP 4o 4K </t>
  </si>
  <si>
    <t>Four Output Board, XTP 4K with IR/RS-232 Insertion - 26W Remote Power Capable</t>
  </si>
  <si>
    <t>70-944-01</t>
  </si>
  <si>
    <t xml:space="preserve">XTP CP 4o SA </t>
  </si>
  <si>
    <t>Four Output, Stereo Audio</t>
  </si>
  <si>
    <t>70-954-01</t>
  </si>
  <si>
    <t xml:space="preserve">QEC I2HDMI </t>
  </si>
  <si>
    <t>Quantum Elite Two Input HDMI Card</t>
  </si>
  <si>
    <t>70-955-01</t>
  </si>
  <si>
    <t xml:space="preserve">QEC O2HDMI </t>
  </si>
  <si>
    <t>Quantum Elite Two Output HDMI Card</t>
  </si>
  <si>
    <t>70-962-01</t>
  </si>
  <si>
    <t xml:space="preserve">Fiber Optic Test Set </t>
  </si>
  <si>
    <t>Complete Kit to Measure Optical Power and Loss in Multimode and Singlemode Fiber Optic Cable</t>
  </si>
  <si>
    <t>70-966-01</t>
  </si>
  <si>
    <t xml:space="preserve">FOX I/O 1616 HD-SDI </t>
  </si>
  <si>
    <t>16x16 Input/Output Board for FOX Matrix - 3G-SDI</t>
  </si>
  <si>
    <t>70-971-01</t>
  </si>
  <si>
    <t xml:space="preserve">BB 710M </t>
  </si>
  <si>
    <t>Back Box for the TLP 710MV, TLP Pro 720M, and TLP Pro 1022M</t>
  </si>
  <si>
    <t>70-972-01</t>
  </si>
  <si>
    <t xml:space="preserve">RFF 052 </t>
  </si>
  <si>
    <t>Basic Rack False Faceplate Kits: Half-Rack Width, 1"</t>
  </si>
  <si>
    <t>70-973-01</t>
  </si>
  <si>
    <t xml:space="preserve">RFF 054 </t>
  </si>
  <si>
    <t>Basic Rack False Faceplate Kits: Quarter-Rack Width, 1"</t>
  </si>
  <si>
    <t>70-974-01</t>
  </si>
  <si>
    <t xml:space="preserve">FOX Matrix 14400 Power Supply Kit </t>
  </si>
  <si>
    <t>70-976-01</t>
  </si>
  <si>
    <t xml:space="preserve">CS 120P </t>
  </si>
  <si>
    <t>SpeedMount Low Profile Plenum Rated Enclosures, Pair</t>
  </si>
  <si>
    <t>70-977-02</t>
  </si>
  <si>
    <t>Replacement Surface Mount Kit for SM 26 and SM 28, Pair - Black</t>
  </si>
  <si>
    <t>70-977-03</t>
  </si>
  <si>
    <t>Replacement Surface Mount Kit for SM 26 and SM 28, Pair - White</t>
  </si>
  <si>
    <t>70-978-02</t>
  </si>
  <si>
    <t xml:space="preserve">SMK P SM 26/28 </t>
  </si>
  <si>
    <t>Pivot Mount for SM 26 and SM 28, Pair - Black</t>
  </si>
  <si>
    <t>70-978-03</t>
  </si>
  <si>
    <t>Pivot Mount for SM 26 and SM 28, Pair - White</t>
  </si>
  <si>
    <t>70-980-01</t>
  </si>
  <si>
    <t xml:space="preserve">TLP Pro 725C, TLP Pro 720C, TLP 710CV and TLE 710 Routing Template </t>
  </si>
  <si>
    <t>70-985-01</t>
  </si>
  <si>
    <t xml:space="preserve">XTP CP 4i Fiber 4K MM </t>
  </si>
  <si>
    <t>Four Input Board, Fiber 4K - Multimode</t>
  </si>
  <si>
    <t>70-985-02</t>
  </si>
  <si>
    <t xml:space="preserve">XTP CP 4i Fiber 4K SM </t>
  </si>
  <si>
    <t>Four Input Board, Fiber 4K - Singlemode</t>
  </si>
  <si>
    <t>70-986-01</t>
  </si>
  <si>
    <t xml:space="preserve">XTP CP 4o Fiber 4K MM </t>
  </si>
  <si>
    <t>Four Output Board, Fiber 4K - Multimode</t>
  </si>
  <si>
    <t>70-986-02</t>
  </si>
  <si>
    <t xml:space="preserve">XTP CP 4o Fiber 4K SM </t>
  </si>
  <si>
    <t>Four Output Board, Fiber 4K - Singlemode</t>
  </si>
  <si>
    <t>70-988-01</t>
  </si>
  <si>
    <t xml:space="preserve">PS 1220EB </t>
  </si>
  <si>
    <t>eBUS® 12 VDC Power Supply and Distribution Hub</t>
  </si>
  <si>
    <t>70-990-03</t>
  </si>
  <si>
    <t xml:space="preserve">WPC 210 A MK </t>
  </si>
  <si>
    <t>Wallplate - MK One Gang - White: HDMI female to female on 6” (15 cm) pigtail and Stereo Audio to Captive Screw Output</t>
  </si>
  <si>
    <t>70-990-05</t>
  </si>
  <si>
    <t xml:space="preserve">WPC 210 A EU </t>
  </si>
  <si>
    <t>Wallplate - EU One Gang - RAL9010 White: HDMI female to female on 6" (15 cm) pigtail and Stereo Audio to Captive Screw Output</t>
  </si>
  <si>
    <t>70-993-02</t>
  </si>
  <si>
    <t xml:space="preserve">Yoke Mount </t>
  </si>
  <si>
    <t>Yoke Mount Kit for SM 26 Speaker, Pair - Black</t>
  </si>
  <si>
    <t>70-993-03</t>
  </si>
  <si>
    <t>Yoke Mount Kit for SM 26 Speaker, Pair - White</t>
  </si>
  <si>
    <t>70-994-02</t>
  </si>
  <si>
    <t>Yoke Mount Kit for SM 28 Speaker, Pair - Black</t>
  </si>
  <si>
    <t>70-994-03</t>
  </si>
  <si>
    <t>Yoke Mount Kit for SM 28 Speaker, Pair - White</t>
  </si>
  <si>
    <t>79-2546-01</t>
  </si>
  <si>
    <t>User Interface Upgrade</t>
  </si>
  <si>
    <t>79-2547-01</t>
  </si>
  <si>
    <t>SMP 351 80 GB Dual Recording Upgrade</t>
  </si>
  <si>
    <t>79-2547-02</t>
  </si>
  <si>
    <t>SMP 351 w/ 3G-SDI 80 GB Dual Recording Upgrade</t>
  </si>
  <si>
    <t>79-2547-03</t>
  </si>
  <si>
    <t>SMP 351 400 GB Dual Recording Upgrade</t>
  </si>
  <si>
    <t>79-2547-04</t>
  </si>
  <si>
    <t>SMP 351 w/ 3G-SDI 400 GB Dual Recording Upgrade</t>
  </si>
  <si>
    <t>79-2548-01</t>
  </si>
  <si>
    <t>SMP Enhanced Kaltura Features Upgrade</t>
  </si>
  <si>
    <t>79-2551-02</t>
  </si>
  <si>
    <t>NAVigator 48 Endpoints Upgrade</t>
  </si>
  <si>
    <t>79-2551-03</t>
  </si>
  <si>
    <t>NAVigator 96 Endpoints Upgrade</t>
  </si>
  <si>
    <t>79-2551-04</t>
  </si>
  <si>
    <t>NAVigator 240 Endpoints Upgrade</t>
  </si>
  <si>
    <t>79-2551-05</t>
  </si>
  <si>
    <t>NAVigator 48 to 96 Endpoints Upgrade</t>
  </si>
  <si>
    <t>79-2551-06</t>
  </si>
  <si>
    <t>NAVigator 48 to 240 Endpoints Upgrade</t>
  </si>
  <si>
    <t>79-2551-07</t>
  </si>
  <si>
    <t>NAVigator 96 to 240 Endpoints Upgrade</t>
  </si>
  <si>
    <t>79-2553-02</t>
  </si>
  <si>
    <t>SMP 111 Horizontal Video Mirroring Upgrade</t>
  </si>
  <si>
    <t>79-2562-01</t>
  </si>
  <si>
    <t>SMP Enhanced Panopto Features Upgrade</t>
  </si>
  <si>
    <t>79-2566-01</t>
  </si>
  <si>
    <t>SMP Enhanced YuJa Features Upgrade</t>
  </si>
  <si>
    <t>79-2576-01</t>
  </si>
  <si>
    <t>Videowall Processor Control App</t>
  </si>
  <si>
    <t>79-2577-01</t>
  </si>
  <si>
    <t>TLP Control Processor Upgrade</t>
  </si>
  <si>
    <t>79-2578-01</t>
  </si>
  <si>
    <t>SMP 111 Panopto Live Streaming Upgrade</t>
  </si>
  <si>
    <t>79-2579-01</t>
  </si>
  <si>
    <t>SMP 111 Kaltura Live Streaming Upgrade</t>
  </si>
  <si>
    <t>79-2584-01</t>
  </si>
  <si>
    <t>KVM Configuration and Control Upgrade, FOX3 24x</t>
  </si>
  <si>
    <t>79-2585-01</t>
  </si>
  <si>
    <t>KVM Configuration and Control Upgrade, FOX3 40x</t>
  </si>
  <si>
    <t>79-2586-01</t>
  </si>
  <si>
    <t>KVM Configuration and Control Upgrade, FOX3 80x</t>
  </si>
  <si>
    <t>79-2587-01</t>
  </si>
  <si>
    <t>KVM Configuration and Control Upgrade, FOX3 160x</t>
  </si>
  <si>
    <t>79-2588-01</t>
  </si>
  <si>
    <t>KVM Configuration and Control Upgrade, FOX3 320x</t>
  </si>
  <si>
    <t>79-2589-01</t>
  </si>
  <si>
    <t>KVM Configuration and Control Upgrade, FOX3 560x</t>
  </si>
  <si>
    <t>79-2590-01</t>
  </si>
  <si>
    <t>KVM Configuration and Control Upgrade, FOX3 840x</t>
  </si>
  <si>
    <t>79-2595-01</t>
  </si>
  <si>
    <t>Active Learning Upgrade</t>
  </si>
  <si>
    <t>79-501-01</t>
  </si>
  <si>
    <t xml:space="preserve">IR Learner </t>
  </si>
  <si>
    <t>Free IR Learning and Driver Creation Software</t>
  </si>
  <si>
    <t>FREE</t>
  </si>
  <si>
    <t>79-502-01</t>
  </si>
  <si>
    <t xml:space="preserve">DataViewer </t>
  </si>
  <si>
    <t>Free Enhanced Terminal Emulation Software</t>
  </si>
  <si>
    <t>79-503-01</t>
  </si>
  <si>
    <t xml:space="preserve">IP Link Device Manager </t>
  </si>
  <si>
    <t>Free IP Link Device Management Software</t>
  </si>
  <si>
    <t>79-508-01</t>
  </si>
  <si>
    <t xml:space="preserve">Firmware Loader </t>
  </si>
  <si>
    <t>Free Firmware Upgrade Utility</t>
  </si>
  <si>
    <t>79-511-01</t>
  </si>
  <si>
    <t xml:space="preserve">Global Configurator </t>
  </si>
  <si>
    <t>Free Configuration Software for Extron IP Link® Products and GlobalViewer®</t>
  </si>
  <si>
    <t>79-530-01</t>
  </si>
  <si>
    <t xml:space="preserve">DSP Configurator Software </t>
  </si>
  <si>
    <t>DSP Application Software</t>
  </si>
  <si>
    <t>79-535-01</t>
  </si>
  <si>
    <t xml:space="preserve">GUI Configurator </t>
  </si>
  <si>
    <t>Free User Interface Design Software for TouchLink® Touchpanels</t>
  </si>
  <si>
    <t>79-536-01</t>
  </si>
  <si>
    <t xml:space="preserve">EDID Manager 2.1 </t>
  </si>
  <si>
    <t>EDID Management Software</t>
  </si>
  <si>
    <t>79-544-01</t>
  </si>
  <si>
    <t xml:space="preserve">Global Configurator Plus and Global Configurator Professional </t>
  </si>
  <si>
    <t>Powerful Configuration Software for AV Control Systems</t>
  </si>
  <si>
    <t>79-545-01</t>
  </si>
  <si>
    <t xml:space="preserve">iGVE </t>
  </si>
  <si>
    <t>Mobile AV Resource Management App for Portable Apple Devices</t>
  </si>
  <si>
    <t>79-550-01</t>
  </si>
  <si>
    <t xml:space="preserve">J2KENC </t>
  </si>
  <si>
    <t>JPEG 2000 Encoding Software</t>
  </si>
  <si>
    <t>79-550-02</t>
  </si>
  <si>
    <t xml:space="preserve">J2KENC-PRO </t>
  </si>
  <si>
    <t>JPEG 2000 Professional Encoding Software</t>
  </si>
  <si>
    <t>79-559-01</t>
  </si>
  <si>
    <t xml:space="preserve">Extron Control </t>
  </si>
  <si>
    <t>Control App for TouchLink, eBUS, Network Button Panels, and MediaLink</t>
  </si>
  <si>
    <t>79-574-01</t>
  </si>
  <si>
    <t xml:space="preserve">GUI Designer </t>
  </si>
  <si>
    <t>Free Design Software for User Interfaces</t>
  </si>
  <si>
    <t>79-582-01</t>
  </si>
  <si>
    <t xml:space="preserve">IR Learner Pro </t>
  </si>
  <si>
    <t>IR Learning and Driver Creation Software for Pro Series Control Products</t>
  </si>
  <si>
    <t>79-594-01</t>
  </si>
  <si>
    <t xml:space="preserve">Room Agent </t>
  </si>
  <si>
    <t>Free Room Booking Software for Extron Room Scheduling</t>
  </si>
  <si>
    <t>79-600-01</t>
  </si>
  <si>
    <t>Android Control App for TouchLink Pro, eBUS, and MediaLink Plus</t>
  </si>
  <si>
    <t>79-656-01</t>
  </si>
  <si>
    <t xml:space="preserve">GlobalViewer Campus Communication Suite </t>
  </si>
  <si>
    <t>100-181-01</t>
  </si>
  <si>
    <t xml:space="preserve">CTU 100 </t>
  </si>
  <si>
    <t>Extron Universal Compression Tool</t>
  </si>
  <si>
    <t>100-226-01</t>
  </si>
  <si>
    <t xml:space="preserve">BNCF-RCAM/10 </t>
  </si>
  <si>
    <t>BNC Female to RCA Male Adapter - Qty.10</t>
  </si>
  <si>
    <t>100-229-01</t>
  </si>
  <si>
    <t xml:space="preserve">RCAF-BNCM/10 </t>
  </si>
  <si>
    <t>RCA Female to BNC Male Adapter - Qty. 10</t>
  </si>
  <si>
    <t>100-230-03</t>
  </si>
  <si>
    <t xml:space="preserve">BNCM-BNCF T/50 </t>
  </si>
  <si>
    <t>BNC Male to Female T-Connector - Qty. 50</t>
  </si>
  <si>
    <t>100-231-01</t>
  </si>
  <si>
    <t xml:space="preserve">BNCF-BNCF T/10 </t>
  </si>
  <si>
    <t>BNC Female to  Female T-Connector - Qty. 10</t>
  </si>
  <si>
    <t>100-241-02</t>
  </si>
  <si>
    <t xml:space="preserve">CTU 300 </t>
  </si>
  <si>
    <t>Four-in-one coax crimp termination tool</t>
  </si>
  <si>
    <t>100-250-01</t>
  </si>
  <si>
    <t xml:space="preserve">BNC Male MHR Crimp Connectors/50 </t>
  </si>
  <si>
    <t>75 Ohm BNC Male Crimp Connectors for MHR Cable, Qty. 50</t>
  </si>
  <si>
    <t>100-250-02</t>
  </si>
  <si>
    <t xml:space="preserve">BNC Male MHR Crimp Connectors/500 </t>
  </si>
  <si>
    <t>75 Ohm BNC Male Crimp Connectors for MHR Cable, Qty. 500</t>
  </si>
  <si>
    <t>100-257-01</t>
  </si>
  <si>
    <t xml:space="preserve">BNC Male RG59 Crimp Connectors/50 </t>
  </si>
  <si>
    <t>75 Ohm BNC Male Crimp Connectors for RG59 Cable, Qty. 50</t>
  </si>
  <si>
    <t>100-257-02</t>
  </si>
  <si>
    <t xml:space="preserve">BNC Male RG59 Crimp Connectors/500 </t>
  </si>
  <si>
    <t>75 Ohm BNC Male Crimp Connectors for RG59 Cable, Qty. 500</t>
  </si>
  <si>
    <t>100-263-01</t>
  </si>
  <si>
    <t xml:space="preserve">Mini 59 Crimp BNC Male Connector/50 </t>
  </si>
  <si>
    <t>75 Ohm BNC Male Crimp Connectors for M59 Cable, Qty. 50</t>
  </si>
  <si>
    <t>100-331-01</t>
  </si>
  <si>
    <t xml:space="preserve">3.5 mm Mini Stereo-HQ/10 </t>
  </si>
  <si>
    <t>3.5 mm Male Stereo Audio Connector - Qty. 10</t>
  </si>
  <si>
    <t>100-335-01</t>
  </si>
  <si>
    <t xml:space="preserve">BNC Male MHR Crimp Connectors/100 </t>
  </si>
  <si>
    <t>75 Ohm BNC Male Crimp Connectors for MHR Cable, Qty. 100</t>
  </si>
  <si>
    <t>100-369-02</t>
  </si>
  <si>
    <t xml:space="preserve">MHR BNC Comp. Sleeves - Male </t>
  </si>
  <si>
    <t>Nylon Sleeves for MHR BNC Male Compression Connectors, Qty. 100</t>
  </si>
  <si>
    <t>100-432-01</t>
  </si>
  <si>
    <t xml:space="preserve">SMF-SMF PM/10 </t>
  </si>
  <si>
    <t>3.5 mm Stereo Mini Female to Female Panel Mount Adapter - Qty. 10</t>
  </si>
  <si>
    <t>100-454-01</t>
  </si>
  <si>
    <t xml:space="preserve">3.5 mm, 2 pole, orange, with tail </t>
  </si>
  <si>
    <t>Captive Screw Connectors: 3.5 mm 2 pole, orange with tail, Qty 10</t>
  </si>
  <si>
    <t>100-455-01</t>
  </si>
  <si>
    <t xml:space="preserve">3.5 mm, 2 pole, blue, with tail </t>
  </si>
  <si>
    <t>Captive Screw Connectors: 3.5 mm 2 pole, blue with tail, Qty 10</t>
  </si>
  <si>
    <t>100-456-01</t>
  </si>
  <si>
    <t xml:space="preserve">3.5 mm, 3 pole, blue, with tail </t>
  </si>
  <si>
    <t>Captive Screw Connectors: 3.5 mm 3 pole, blue with tail, Qty 10</t>
  </si>
  <si>
    <t>100-457-01</t>
  </si>
  <si>
    <t xml:space="preserve">3.5 mm, 5 pole, blue, with tail </t>
  </si>
  <si>
    <t>Captive Screw Connectors: 3.5 mm 5 pole, blue with tail, Qty 10</t>
  </si>
  <si>
    <t>100-458-01</t>
  </si>
  <si>
    <t xml:space="preserve">3.5 mm, 2 pole, blue, no tail </t>
  </si>
  <si>
    <t>Captive Screw Connectors: 3.5 mm 2 pole, blue, no tail, Qty 10</t>
  </si>
  <si>
    <t>100-459-01</t>
  </si>
  <si>
    <t xml:space="preserve">3.5 mm, 3 pole, blue, no tail </t>
  </si>
  <si>
    <t>Captive Screw Connectors: 3.5 mm 3 pole, blue, no tail, Qty 10</t>
  </si>
  <si>
    <t>100-460-01</t>
  </si>
  <si>
    <t xml:space="preserve">3.5 mm, 5 pole, blue, no tail </t>
  </si>
  <si>
    <t>Captive Screw Connectors: 3.5 mm 5 pole, blue, no tail, Qty 10</t>
  </si>
  <si>
    <t>100-462-01</t>
  </si>
  <si>
    <t xml:space="preserve">5.0 mm, 4 pole, black, no tail </t>
  </si>
  <si>
    <t>Captive Screw Connectors: 5.0 mm 4 pole, black, no tail, Qty 10</t>
  </si>
  <si>
    <t>100-463-01</t>
  </si>
  <si>
    <t xml:space="preserve">5.0 mm, 2 pole, green, screw lock </t>
  </si>
  <si>
    <t>Captive Screw Connectors: 5.0 mm 2 pole, green, screw lock, Qty 10</t>
  </si>
  <si>
    <t>100-464-01</t>
  </si>
  <si>
    <t xml:space="preserve">5.0 mm, 4 pole, green, screw lock </t>
  </si>
  <si>
    <t>Captive Screw Connectors: 5.0 mm 4 pole, green, screw lock, Qty 10</t>
  </si>
  <si>
    <t>100-474-01</t>
  </si>
  <si>
    <t xml:space="preserve">15HD GCM </t>
  </si>
  <si>
    <t>15-pin HD VGA Male to Male Gender Changer</t>
  </si>
  <si>
    <t>100-475-01</t>
  </si>
  <si>
    <t xml:space="preserve">15HD GCF </t>
  </si>
  <si>
    <t>VGA Female to Female Gender Changer</t>
  </si>
  <si>
    <t>100-476-01</t>
  </si>
  <si>
    <t xml:space="preserve">CAT 6 Jack - Black </t>
  </si>
  <si>
    <t>CAT 6 RJ-45 Keystone Jack - Black</t>
  </si>
  <si>
    <t>100-477-01</t>
  </si>
  <si>
    <t xml:space="preserve">CAT 6 Jack - Red </t>
  </si>
  <si>
    <t>CAT 6 RJ-45 Keystone Jack - Red</t>
  </si>
  <si>
    <t>100-478-01</t>
  </si>
  <si>
    <t xml:space="preserve">CAT 6 Jack - Blue </t>
  </si>
  <si>
    <t>CAT 6 RJ-45 Keystone Jack - Blue</t>
  </si>
  <si>
    <t>100-479-01</t>
  </si>
  <si>
    <t xml:space="preserve">CAT 6 Jack - Orange </t>
  </si>
  <si>
    <t>CAT 6 RJ-45 Keystone Jack - Orange</t>
  </si>
  <si>
    <t>100-480-01</t>
  </si>
  <si>
    <t xml:space="preserve">CAT 6 Jack - Gray </t>
  </si>
  <si>
    <t>CAT 6 RJ-45 Keystone Jack - Gray</t>
  </si>
  <si>
    <t>100-481-01</t>
  </si>
  <si>
    <t xml:space="preserve">CAT 6 Jack - White </t>
  </si>
  <si>
    <t>CAT 6 RJ-45 Keystone Jack - White</t>
  </si>
  <si>
    <t>100-482-01</t>
  </si>
  <si>
    <t xml:space="preserve">CAT 6 Jack - Ivory </t>
  </si>
  <si>
    <t>CAT 6 RJ-45 Keystone Jack - Ivory</t>
  </si>
  <si>
    <t>101-001-01</t>
  </si>
  <si>
    <t xml:space="preserve">ZipClip 200 </t>
  </si>
  <si>
    <t>Mounting Kit for 1/8 and 1/4 Rack Width Products</t>
  </si>
  <si>
    <t>101-002-01</t>
  </si>
  <si>
    <t xml:space="preserve">ZipClip 100 </t>
  </si>
  <si>
    <t>Mounting Kit for PS Series Power Supplies</t>
  </si>
  <si>
    <t>101-005-01</t>
  </si>
  <si>
    <t xml:space="preserve">STP RJ-45 Plug </t>
  </si>
  <si>
    <t>Shielded RJ-45 Plug Kit for Extron STP201 Shielded Twisted Pair Cable</t>
  </si>
  <si>
    <t>101-005-02</t>
  </si>
  <si>
    <t xml:space="preserve">XTP DTP 24 Plug </t>
  </si>
  <si>
    <t>XTP DTP 24 Plug, Package of 10</t>
  </si>
  <si>
    <t>101-006-01</t>
  </si>
  <si>
    <t xml:space="preserve">3.5 mm, 4 pole, blue, no tail </t>
  </si>
  <si>
    <t>Captive Screw Connectors: 3.5 mm 4 pole, blue, no tail, Qty 10</t>
  </si>
  <si>
    <t>101-007-01</t>
  </si>
  <si>
    <t xml:space="preserve">3.5 mm, 6 pole, blue, no tail </t>
  </si>
  <si>
    <t>Captive Screw Connectors: 3.5 mm 6 pole, blue, no tail, Qty 10</t>
  </si>
  <si>
    <t>101-017-01</t>
  </si>
  <si>
    <t xml:space="preserve">QLC SM/10 </t>
  </si>
  <si>
    <t>Quick LC Connectors for Field Termination of Fiber Optic Cables - Singlemode, Package of 10</t>
  </si>
  <si>
    <t>101-018-01</t>
  </si>
  <si>
    <t xml:space="preserve">QLC MM/10 </t>
  </si>
  <si>
    <t>Quick LC Connectors for Field Termination of Fiber Optic Cables - Multimode, Package of 10</t>
  </si>
  <si>
    <t>101-020-01</t>
  </si>
  <si>
    <t xml:space="preserve">LockIt </t>
  </si>
  <si>
    <t>Cable Lacing Bracket; Package of 50</t>
  </si>
  <si>
    <t>101-021-10</t>
  </si>
  <si>
    <t xml:space="preserve">LockIt Cable Adapter Tether </t>
  </si>
  <si>
    <t>Security Tether Kit for Cable Adapters, Package of 10</t>
  </si>
  <si>
    <t>101-022-02</t>
  </si>
  <si>
    <t xml:space="preserve">XTP DTP 24 Coupler </t>
  </si>
  <si>
    <t>XTP DTP 24 Coupler, Package of 10</t>
  </si>
  <si>
    <t>101-023-01</t>
  </si>
  <si>
    <t xml:space="preserve">XTP DTP 24 Jack </t>
  </si>
  <si>
    <t>XTP DTP 24 Punch Down Jack, Package of 10</t>
  </si>
  <si>
    <t>101-024-01</t>
  </si>
  <si>
    <t xml:space="preserve">CTU 45 </t>
  </si>
  <si>
    <t>Universal RJ-45 Termination Tool</t>
  </si>
  <si>
    <t>101-025-01</t>
  </si>
  <si>
    <t xml:space="preserve">CTU RJ-45 Die </t>
  </si>
  <si>
    <t>Universal RJ-45 Replacement Crimp Die</t>
  </si>
  <si>
    <t>101-027-01</t>
  </si>
  <si>
    <t xml:space="preserve">ZipClip 50 </t>
  </si>
  <si>
    <t>Qty. 10 mounting clips and accessories</t>
  </si>
  <si>
    <t>101-029-02</t>
  </si>
  <si>
    <t xml:space="preserve">CSC 6 </t>
  </si>
  <si>
    <t>Captive Screw to RJ45 Adapter</t>
  </si>
  <si>
    <t>101-031-01</t>
  </si>
  <si>
    <t xml:space="preserve">ZipClip 400 </t>
  </si>
  <si>
    <t>Mounting Kit for 1/8, 1/4, and 1/2 Rack Width Products</t>
  </si>
  <si>
    <t>101-032-01</t>
  </si>
  <si>
    <t xml:space="preserve">PCC-2 CLK-10 </t>
  </si>
  <si>
    <t>Cable Lock Kit for PCC-2 Speaker Cable (10 pcs)</t>
  </si>
  <si>
    <t>101-032-02</t>
  </si>
  <si>
    <t xml:space="preserve">PCC-2 CLK-20 </t>
  </si>
  <si>
    <t>Cable Lock Kit for PCC-2 Speaker Cable (20 pcs)</t>
  </si>
  <si>
    <t>101-032-03</t>
  </si>
  <si>
    <t xml:space="preserve">PCC-2 CLK-100 </t>
  </si>
  <si>
    <t>Cable Lock Kit for PCC-2 Speaker Cable (100 pcs)</t>
  </si>
  <si>
    <t>101-033-01</t>
  </si>
  <si>
    <t xml:space="preserve">XTP DTP 22 RJ-45 Plug </t>
  </si>
  <si>
    <t>XTP DTP 22 RJ-45 Plug, Package of 10</t>
  </si>
  <si>
    <t>STATUS</t>
  </si>
  <si>
    <t>70-261-01</t>
  </si>
  <si>
    <t>Double Space AAP - Power Module with Two Unswitched AC Outlets for Cable Cubby Products, US Outlets</t>
  </si>
  <si>
    <t>REMOVED</t>
  </si>
  <si>
    <t>ADDED</t>
  </si>
  <si>
    <t>60-1366-53</t>
  </si>
  <si>
    <t xml:space="preserve">DTP T UWP 332 D </t>
  </si>
  <si>
    <t>60-1459-01</t>
  </si>
  <si>
    <t xml:space="preserve">FOX II AEX 108 MM </t>
  </si>
  <si>
    <t>Audio Extractor - Multimode</t>
  </si>
  <si>
    <t>60-1422-0D</t>
  </si>
  <si>
    <t xml:space="preserve">HSA 300 EU </t>
  </si>
  <si>
    <t>HSA - Hideaway Surface Access Enclosure with AV Connectivity and AC Power - EU Power Outlet</t>
  </si>
  <si>
    <t>60-1314-51</t>
  </si>
  <si>
    <t xml:space="preserve">MPS 602 SA </t>
  </si>
  <si>
    <t>Media Presentation Switcher with DTP Extension and 2 x 50 Watt Stereo Power Amplifier, DTP 330</t>
  </si>
  <si>
    <t>60-1500-01</t>
  </si>
  <si>
    <t xml:space="preserve">NetPA 502 AT </t>
  </si>
  <si>
    <t>Two Channel Dante Amp, 25 watts at 8 ohms</t>
  </si>
  <si>
    <t>60-1579-01</t>
  </si>
  <si>
    <t xml:space="preserve">QC 101 E </t>
  </si>
  <si>
    <t>Controller for Quantum Elite Videowall Processor</t>
  </si>
  <si>
    <t>70-491-22</t>
  </si>
  <si>
    <t>Single Space AAP – White: Two RJ-45 Female to Punch Down for CAT 6 - AMP</t>
  </si>
  <si>
    <t>60-1198-01</t>
  </si>
  <si>
    <t xml:space="preserve">XTP T USW 103 </t>
  </si>
  <si>
    <t>Three Input Multi-Format Switcher with Integrated XTP Transmitter</t>
  </si>
</sst>
</file>

<file path=xl/styles.xml><?xml version="1.0" encoding="utf-8"?>
<styleSheet xmlns="http://schemas.openxmlformats.org/spreadsheetml/2006/main">
  <numFmts>
    <numFmt numFmtId="192" formatCode="$#,##0.00"/>
  </numFmts>
  <fonts>
    <font>
      <sz val="10"/>
      <name val="Arial"/>
    </font>
    <font>
      <b/>
      <sz val="10"/>
      <color rgb="FFFFFFFF"/>
      <name val="Arial"/>
    </font>
    <font>
      <b/>
      <sz val="8"/>
      <color rgb="FFFFFFFF"/>
      <name val="Arial"/>
    </font>
    <font>
      <sz val="8"/>
      <name val="Arial"/>
    </font>
    <font>
      <b/>
      <sz val="8"/>
      <name val="Arial"/>
    </font>
  </fonts>
  <fills>
    <fill>
      <patternFill patternType="none"/>
    </fill>
    <fill>
      <patternFill patternType="gray125"/>
    </fill>
    <fill>
      <patternFill patternType="solid">
        <fgColor rgb="FF000000"/>
      </patternFill>
    </fill>
  </fills>
  <borders>
    <border>
      <left/>
      <right/>
      <top/>
      <bottom/>
      <diagonal/>
    </border>
  </borders>
  <cellStyleXfs count="1">
    <xf numFmtId="0" fontId="0" fillId="0" borderId="0"/>
  </cellStyleXfs>
  <cellXfs>
    <xf id="0" numFmtId="0" fontId="0" fillId="0" borderId="0"/>
    <xf id="1" numFmtId="0" fontId="1" fillId="2" borderId="0" applyFont="true" applyFill="true"/>
    <xf id="2" numFmtId="0" fontId="2" fillId="2" borderId="0" applyFont="true"/>
    <xf id="3" numFmtId="0" fontId="3" fillId="0" borderId="0" applyFont="true"/>
    <xf id="4" numFmtId="0" fontId="2" fillId="2" borderId="0" applyAlignment="true">
      <alignment horizontal="right"/>
    </xf>
    <xf id="5" numFmtId="0" fontId="3" fillId="0" borderId="0" applyAlignment="true">
      <alignment horizontal="right"/>
    </xf>
    <xf id="6" numFmtId="0" fontId="2" fillId="2" borderId="0" applyAlignment="true">
      <alignment horizontal="center"/>
    </xf>
    <xf id="7" numFmtId="0" fontId="2" fillId="2" borderId="0" applyAlignment="true">
      <alignment wrapText="true"/>
    </xf>
    <xf id="8" numFmtId="0" fontId="3" fillId="0" borderId="0" applyAlignment="true">
      <alignment wrapText="true"/>
    </xf>
    <xf id="9" numFmtId="0" fontId="2" fillId="2" borderId="0" applyAlignment="true">
      <alignment vertical="top"/>
    </xf>
    <xf id="10" numFmtId="0" fontId="2" fillId="2" borderId="0" applyAlignment="true">
      <alignment vertical="top" wrapText="true"/>
    </xf>
    <xf id="11" numFmtId="0" fontId="2" fillId="2" borderId="0" applyAlignment="true">
      <alignment horizontal="right" vertical="top"/>
    </xf>
    <xf id="12" numFmtId="0" fontId="2" fillId="2" borderId="0" applyAlignment="true">
      <alignment horizontal="center" vertical="top"/>
    </xf>
    <xf id="13" numFmtId="0" fontId="3" fillId="0" borderId="0" applyAlignment="true">
      <alignment vertical="top"/>
    </xf>
    <xf id="14" numFmtId="0" fontId="3" fillId="0" borderId="0" applyAlignment="true">
      <alignment vertical="top" wrapText="true"/>
    </xf>
    <xf id="15" numFmtId="0" fontId="3" fillId="0" borderId="0" applyAlignment="true">
      <alignment horizontal="right" vertical="top"/>
    </xf>
    <xf id="16" numFmtId="49" fontId="2" fillId="2" borderId="0" applyNumberFormat="true">
      <alignment vertical="top"/>
    </xf>
    <xf id="17" numFmtId="49" fontId="2" fillId="2" borderId="0" applyNumberFormat="true">
      <alignment vertical="top" wrapText="true"/>
    </xf>
    <xf id="18" numFmtId="49" fontId="3" fillId="0" borderId="0" applyNumberFormat="true">
      <alignment vertical="top"/>
    </xf>
    <xf id="19" numFmtId="49" fontId="3" fillId="0" borderId="0" applyNumberFormat="true">
      <alignment vertical="top" wrapText="true"/>
    </xf>
    <xf id="20" numFmtId="192" fontId="2" fillId="2" borderId="0" applyNumberFormat="true" applyAlignment="true">
      <alignment horizontal="right" vertical="top"/>
    </xf>
    <xf id="21" numFmtId="192" fontId="3" fillId="0" borderId="0" applyNumberFormat="true" applyAlignment="true">
      <alignment horizontal="right" vertical="top"/>
    </xf>
    <xf id="22" numFmtId="0" fontId="4" fillId="0" borderId="0" applyFont="true" applyAlignment="true">
      <alignment horizontal="center" vertical="top"/>
    </xf>
    <xf id="23" numFmtId="0" fontId="3" fillId="0" borderId="0" applyAlignment="true">
      <alignment horizontal="center"/>
    </xf>
    <xf id="24" numFmtId="0" fontId="3" fillId="0" borderId="0" applyAlignment="true">
      <alignment horizontal="center" vertical="top"/>
    </xf>
  </cellXfs>
  <cellStyles count="1">
    <cellStyle name="Normal" xfId="0" builtinId="0"/>
  </cellStyles>
  <dxfs>
    <dxf>
      <fill>
        <patternFill>
          <bgColor indexed="42"/>
        </patternFill>
      </fill>
    </dxf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0000"/>
  </sheetPr>
  <dimension ref="A1:F141"/>
  <sheetViews>
    <sheetView tabSelected="true" workbookViewId="0" showGridLines="true">
      <pane ySplit="1" topLeftCell="A2" activePane="bottomLeft" state="frozen"/>
      <selection pane="bottomLeft" activeCell="A1"/>
    </sheetView>
  </sheetViews>
  <sheetFormatPr defaultRowHeight="12.75"/>
  <cols>
    <col min="1" max="1" width="9.71" customWidth="true"/>
    <col min="2" max="2" width="20.71" customWidth="true"/>
    <col min="3" max="3" width="53.71" customWidth="true"/>
    <col min="4" max="5" width="10.71" customWidth="true"/>
    <col min="6" max="6" width="12.71" customWidth="true"/>
  </cols>
  <sheetData>
    <row r="1" spans="1:6">
      <c r="A1" s="16" t="s">
        <v>0</v>
      </c>
      <c r="B1" s="17" t="s">
        <v>1</v>
      </c>
      <c r="C1" s="17" t="s">
        <v>2</v>
      </c>
      <c r="D1" s="20" t="s">
        <v>3</v>
      </c>
      <c r="E1" s="20" t="s">
        <v>4</v>
      </c>
      <c r="F1" s="12" t="s">
        <v>5</v>
      </c>
    </row>
    <row r="2" spans="1:6">
      <c r="A2" s="18" t="s">
        <v>6</v>
      </c>
      <c r="B2" s="19" t="s">
        <v>7</v>
      </c>
      <c r="C2" s="19" t="s">
        <v>8</v>
      </c>
      <c r="D2" s="21">
        <v>29</v>
      </c>
      <c r="E2" s="21">
        <v>58</v>
      </c>
      <c r="F2" s="22"/>
    </row>
    <row r="3" spans="1:6">
      <c r="A3" s="18" t="s">
        <v>9</v>
      </c>
      <c r="B3" s="19" t="s">
        <v>10</v>
      </c>
      <c r="C3" s="19" t="s">
        <v>11</v>
      </c>
      <c r="D3" s="21">
        <v>101</v>
      </c>
      <c r="E3" s="21">
        <v>190</v>
      </c>
      <c r="F3" s="22"/>
    </row>
    <row r="4" spans="1:6">
      <c r="A4" s="18" t="s">
        <v>12</v>
      </c>
      <c r="B4" s="19" t="s">
        <v>10</v>
      </c>
      <c r="C4" s="19" t="s">
        <v>13</v>
      </c>
      <c r="D4" s="21">
        <v>101</v>
      </c>
      <c r="E4" s="21">
        <v>190</v>
      </c>
      <c r="F4" s="22"/>
    </row>
    <row r="5" spans="1:6">
      <c r="A5" s="18" t="s">
        <v>14</v>
      </c>
      <c r="B5" s="19" t="s">
        <v>15</v>
      </c>
      <c r="C5" s="19" t="s">
        <v>16</v>
      </c>
      <c r="D5" s="21">
        <v>20</v>
      </c>
      <c r="E5" s="21">
        <v>40</v>
      </c>
      <c r="F5" s="22"/>
    </row>
    <row r="6" spans="1:6">
      <c r="A6" s="18" t="s">
        <v>17</v>
      </c>
      <c r="B6" s="19" t="s">
        <v>18</v>
      </c>
      <c r="C6" s="19" t="s">
        <v>19</v>
      </c>
      <c r="D6" s="21">
        <v>673</v>
      </c>
      <c r="E6" s="21">
        <v>1270</v>
      </c>
      <c r="F6" s="22"/>
    </row>
    <row r="7" spans="1:6">
      <c r="A7" s="18" t="s">
        <v>20</v>
      </c>
      <c r="B7" s="19" t="s">
        <v>21</v>
      </c>
      <c r="C7" s="19" t="s">
        <v>22</v>
      </c>
      <c r="D7" s="21">
        <v>59</v>
      </c>
      <c r="E7" s="21">
        <v>118</v>
      </c>
      <c r="F7" s="22"/>
    </row>
    <row r="8" spans="1:6">
      <c r="A8" s="18" t="s">
        <v>23</v>
      </c>
      <c r="B8" s="19" t="s">
        <v>24</v>
      </c>
      <c r="C8" s="19" t="s">
        <v>25</v>
      </c>
      <c r="D8" s="21" t="s">
        <v>26</v>
      </c>
      <c r="E8" s="21" t="s">
        <v>26</v>
      </c>
      <c r="F8" s="22" t="s">
        <v>27</v>
      </c>
    </row>
    <row r="9" spans="1:6">
      <c r="A9" s="18" t="s">
        <v>28</v>
      </c>
      <c r="B9" s="19" t="s">
        <v>29</v>
      </c>
      <c r="C9" s="19" t="s">
        <v>25</v>
      </c>
      <c r="D9" s="21" t="s">
        <v>26</v>
      </c>
      <c r="E9" s="21" t="s">
        <v>26</v>
      </c>
      <c r="F9" s="22" t="s">
        <v>27</v>
      </c>
    </row>
    <row r="10" spans="1:6">
      <c r="A10" s="18" t="s">
        <v>30</v>
      </c>
      <c r="B10" s="19" t="s">
        <v>31</v>
      </c>
      <c r="C10" s="19" t="s">
        <v>32</v>
      </c>
      <c r="D10" s="21" t="s">
        <v>26</v>
      </c>
      <c r="E10" s="21" t="s">
        <v>26</v>
      </c>
      <c r="F10" s="22" t="s">
        <v>27</v>
      </c>
    </row>
    <row r="11" spans="1:6">
      <c r="A11" s="18" t="s">
        <v>33</v>
      </c>
      <c r="B11" s="19" t="s">
        <v>34</v>
      </c>
      <c r="C11" s="19" t="s">
        <v>35</v>
      </c>
      <c r="D11" s="21" t="s">
        <v>26</v>
      </c>
      <c r="E11" s="21" t="s">
        <v>26</v>
      </c>
      <c r="F11" s="22" t="s">
        <v>27</v>
      </c>
    </row>
    <row r="12" spans="1:6">
      <c r="A12" s="18" t="s">
        <v>36</v>
      </c>
      <c r="B12" s="19" t="s">
        <v>37</v>
      </c>
      <c r="C12" s="19" t="s">
        <v>38</v>
      </c>
      <c r="D12" s="21" t="s">
        <v>26</v>
      </c>
      <c r="E12" s="21" t="s">
        <v>26</v>
      </c>
      <c r="F12" s="22" t="s">
        <v>27</v>
      </c>
    </row>
    <row r="13" spans="1:6">
      <c r="A13" s="18" t="s">
        <v>39</v>
      </c>
      <c r="B13" s="19" t="s">
        <v>40</v>
      </c>
      <c r="C13" s="19" t="s">
        <v>41</v>
      </c>
      <c r="D13" s="21" t="s">
        <v>26</v>
      </c>
      <c r="E13" s="21" t="s">
        <v>26</v>
      </c>
      <c r="F13" s="22" t="s">
        <v>27</v>
      </c>
    </row>
    <row r="14" spans="1:6">
      <c r="A14" s="18" t="s">
        <v>42</v>
      </c>
      <c r="B14" s="19" t="s">
        <v>43</v>
      </c>
      <c r="C14" s="19" t="s">
        <v>25</v>
      </c>
      <c r="D14" s="21" t="s">
        <v>26</v>
      </c>
      <c r="E14" s="21" t="s">
        <v>26</v>
      </c>
      <c r="F14" s="22" t="s">
        <v>27</v>
      </c>
    </row>
    <row r="15" spans="1:6">
      <c r="A15" s="18" t="s">
        <v>44</v>
      </c>
      <c r="B15" s="19" t="s">
        <v>45</v>
      </c>
      <c r="C15" s="19" t="s">
        <v>41</v>
      </c>
      <c r="D15" s="21" t="s">
        <v>26</v>
      </c>
      <c r="E15" s="21" t="s">
        <v>26</v>
      </c>
      <c r="F15" s="22" t="s">
        <v>27</v>
      </c>
    </row>
    <row r="16" spans="1:6">
      <c r="A16" s="18" t="s">
        <v>46</v>
      </c>
      <c r="B16" s="19" t="s">
        <v>47</v>
      </c>
      <c r="C16" s="19" t="s">
        <v>41</v>
      </c>
      <c r="D16" s="21" t="s">
        <v>26</v>
      </c>
      <c r="E16" s="21" t="s">
        <v>26</v>
      </c>
      <c r="F16" s="22" t="s">
        <v>27</v>
      </c>
    </row>
    <row r="17" spans="1:6">
      <c r="A17" s="18" t="s">
        <v>48</v>
      </c>
      <c r="B17" s="19" t="s">
        <v>49</v>
      </c>
      <c r="C17" s="19" t="s">
        <v>25</v>
      </c>
      <c r="D17" s="21" t="s">
        <v>26</v>
      </c>
      <c r="E17" s="21" t="s">
        <v>26</v>
      </c>
      <c r="F17" s="22" t="s">
        <v>27</v>
      </c>
    </row>
    <row r="18" spans="1:6">
      <c r="A18" s="18" t="s">
        <v>50</v>
      </c>
      <c r="B18" s="19" t="s">
        <v>51</v>
      </c>
      <c r="C18" s="19" t="s">
        <v>52</v>
      </c>
      <c r="D18" s="21" t="s">
        <v>26</v>
      </c>
      <c r="E18" s="21" t="s">
        <v>26</v>
      </c>
      <c r="F18" s="22" t="s">
        <v>27</v>
      </c>
    </row>
    <row r="19" spans="1:6">
      <c r="A19" s="18" t="s">
        <v>53</v>
      </c>
      <c r="B19" s="19" t="s">
        <v>54</v>
      </c>
      <c r="C19" s="19" t="s">
        <v>55</v>
      </c>
      <c r="D19" s="21" t="s">
        <v>26</v>
      </c>
      <c r="E19" s="21" t="s">
        <v>26</v>
      </c>
      <c r="F19" s="22" t="s">
        <v>27</v>
      </c>
    </row>
    <row r="20" spans="1:6">
      <c r="A20" s="18" t="s">
        <v>56</v>
      </c>
      <c r="B20" s="19" t="s">
        <v>57</v>
      </c>
      <c r="C20" s="19" t="s">
        <v>58</v>
      </c>
      <c r="D20" s="21" t="s">
        <v>26</v>
      </c>
      <c r="E20" s="21" t="s">
        <v>26</v>
      </c>
      <c r="F20" s="22" t="s">
        <v>27</v>
      </c>
    </row>
    <row r="21" spans="1:6">
      <c r="A21" s="18" t="s">
        <v>59</v>
      </c>
      <c r="B21" s="19" t="s">
        <v>60</v>
      </c>
      <c r="C21" s="19" t="s">
        <v>61</v>
      </c>
      <c r="D21" s="21" t="s">
        <v>26</v>
      </c>
      <c r="E21" s="21" t="s">
        <v>26</v>
      </c>
      <c r="F21" s="22" t="s">
        <v>27</v>
      </c>
    </row>
    <row r="22" spans="1:6">
      <c r="A22" s="18" t="s">
        <v>62</v>
      </c>
      <c r="B22" s="19" t="s">
        <v>63</v>
      </c>
      <c r="C22" s="19" t="s">
        <v>64</v>
      </c>
      <c r="D22" s="21" t="s">
        <v>26</v>
      </c>
      <c r="E22" s="21" t="s">
        <v>26</v>
      </c>
      <c r="F22" s="22" t="s">
        <v>27</v>
      </c>
    </row>
    <row r="23" spans="1:6">
      <c r="A23" s="18" t="s">
        <v>65</v>
      </c>
      <c r="B23" s="19" t="s">
        <v>66</v>
      </c>
      <c r="C23" s="19" t="s">
        <v>67</v>
      </c>
      <c r="D23" s="21" t="s">
        <v>26</v>
      </c>
      <c r="E23" s="21" t="s">
        <v>26</v>
      </c>
      <c r="F23" s="22" t="s">
        <v>27</v>
      </c>
    </row>
    <row r="24" spans="1:6">
      <c r="A24" s="18" t="s">
        <v>68</v>
      </c>
      <c r="B24" s="19" t="s">
        <v>69</v>
      </c>
      <c r="C24" s="19" t="s">
        <v>70</v>
      </c>
      <c r="D24" s="21" t="s">
        <v>26</v>
      </c>
      <c r="E24" s="21" t="s">
        <v>26</v>
      </c>
      <c r="F24" s="22" t="s">
        <v>27</v>
      </c>
    </row>
    <row r="25" spans="1:6">
      <c r="A25" s="18" t="s">
        <v>71</v>
      </c>
      <c r="B25" s="19" t="s">
        <v>72</v>
      </c>
      <c r="C25" s="19" t="s">
        <v>73</v>
      </c>
      <c r="D25" s="21" t="s">
        <v>26</v>
      </c>
      <c r="E25" s="21" t="s">
        <v>26</v>
      </c>
      <c r="F25" s="22" t="s">
        <v>27</v>
      </c>
    </row>
    <row r="26" spans="1:6">
      <c r="A26" s="18" t="s">
        <v>74</v>
      </c>
      <c r="B26" s="19" t="s">
        <v>75</v>
      </c>
      <c r="C26" s="19" t="s">
        <v>76</v>
      </c>
      <c r="D26" s="21" t="s">
        <v>26</v>
      </c>
      <c r="E26" s="21" t="s">
        <v>26</v>
      </c>
      <c r="F26" s="22" t="s">
        <v>27</v>
      </c>
    </row>
    <row r="27" spans="1:6">
      <c r="A27" s="18" t="s">
        <v>77</v>
      </c>
      <c r="B27" s="19" t="s">
        <v>78</v>
      </c>
      <c r="C27" s="19" t="s">
        <v>79</v>
      </c>
      <c r="D27" s="21" t="s">
        <v>26</v>
      </c>
      <c r="E27" s="21" t="s">
        <v>26</v>
      </c>
      <c r="F27" s="22" t="s">
        <v>27</v>
      </c>
    </row>
    <row r="28" spans="1:6">
      <c r="A28" s="18" t="s">
        <v>80</v>
      </c>
      <c r="B28" s="19" t="s">
        <v>81</v>
      </c>
      <c r="C28" s="19" t="s">
        <v>82</v>
      </c>
      <c r="D28" s="21" t="s">
        <v>26</v>
      </c>
      <c r="E28" s="21" t="s">
        <v>26</v>
      </c>
      <c r="F28" s="22" t="s">
        <v>27</v>
      </c>
    </row>
    <row r="29" spans="1:6">
      <c r="A29" s="18" t="s">
        <v>83</v>
      </c>
      <c r="B29" s="19" t="s">
        <v>84</v>
      </c>
      <c r="C29" s="19" t="s">
        <v>85</v>
      </c>
      <c r="D29" s="21" t="s">
        <v>26</v>
      </c>
      <c r="E29" s="21" t="s">
        <v>26</v>
      </c>
      <c r="F29" s="22" t="s">
        <v>27</v>
      </c>
    </row>
    <row r="30" spans="1:6">
      <c r="A30" s="18" t="s">
        <v>86</v>
      </c>
      <c r="B30" s="19" t="s">
        <v>87</v>
      </c>
      <c r="C30" s="19" t="s">
        <v>88</v>
      </c>
      <c r="D30" s="21" t="s">
        <v>26</v>
      </c>
      <c r="E30" s="21" t="s">
        <v>26</v>
      </c>
      <c r="F30" s="22" t="s">
        <v>27</v>
      </c>
    </row>
    <row r="31" spans="1:6">
      <c r="A31" s="18" t="s">
        <v>89</v>
      </c>
      <c r="B31" s="19" t="s">
        <v>90</v>
      </c>
      <c r="C31" s="19" t="s">
        <v>91</v>
      </c>
      <c r="D31" s="21" t="s">
        <v>26</v>
      </c>
      <c r="E31" s="21" t="s">
        <v>26</v>
      </c>
      <c r="F31" s="22" t="s">
        <v>27</v>
      </c>
    </row>
    <row r="32" spans="1:6">
      <c r="A32" s="18" t="s">
        <v>92</v>
      </c>
      <c r="B32" s="19" t="s">
        <v>93</v>
      </c>
      <c r="C32" s="19" t="s">
        <v>94</v>
      </c>
      <c r="D32" s="21" t="s">
        <v>26</v>
      </c>
      <c r="E32" s="21" t="s">
        <v>26</v>
      </c>
      <c r="F32" s="22" t="s">
        <v>27</v>
      </c>
    </row>
    <row r="33" spans="1:6">
      <c r="A33" s="18" t="s">
        <v>95</v>
      </c>
      <c r="B33" s="19" t="s">
        <v>96</v>
      </c>
      <c r="C33" s="19" t="s">
        <v>97</v>
      </c>
      <c r="D33" s="21" t="s">
        <v>26</v>
      </c>
      <c r="E33" s="21" t="s">
        <v>26</v>
      </c>
      <c r="F33" s="22" t="s">
        <v>27</v>
      </c>
    </row>
    <row r="34" spans="1:6">
      <c r="A34" s="18" t="s">
        <v>98</v>
      </c>
      <c r="B34" s="19" t="s">
        <v>99</v>
      </c>
      <c r="C34" s="19" t="s">
        <v>100</v>
      </c>
      <c r="D34" s="21" t="s">
        <v>26</v>
      </c>
      <c r="E34" s="21" t="s">
        <v>26</v>
      </c>
      <c r="F34" s="22" t="s">
        <v>27</v>
      </c>
    </row>
    <row r="35" spans="1:6">
      <c r="A35" s="18" t="s">
        <v>101</v>
      </c>
      <c r="B35" s="19" t="s">
        <v>102</v>
      </c>
      <c r="C35" s="19" t="s">
        <v>103</v>
      </c>
      <c r="D35" s="21">
        <v>2814</v>
      </c>
      <c r="E35" s="21">
        <v>5310</v>
      </c>
      <c r="F35" s="22" t="s">
        <v>27</v>
      </c>
    </row>
    <row r="36" spans="1:6">
      <c r="A36" s="18" t="s">
        <v>104</v>
      </c>
      <c r="B36" s="19" t="s">
        <v>102</v>
      </c>
      <c r="C36" s="19" t="s">
        <v>105</v>
      </c>
      <c r="D36" s="21">
        <v>3917</v>
      </c>
      <c r="E36" s="21">
        <v>7390</v>
      </c>
      <c r="F36" s="22" t="s">
        <v>27</v>
      </c>
    </row>
    <row r="37" spans="1:6">
      <c r="A37" s="18" t="s">
        <v>106</v>
      </c>
      <c r="B37" s="19" t="s">
        <v>107</v>
      </c>
      <c r="C37" s="19" t="s">
        <v>108</v>
      </c>
      <c r="D37" s="21">
        <v>3053</v>
      </c>
      <c r="E37" s="21">
        <v>5760</v>
      </c>
      <c r="F37" s="22" t="s">
        <v>27</v>
      </c>
    </row>
    <row r="38" spans="1:6">
      <c r="A38" s="18" t="s">
        <v>109</v>
      </c>
      <c r="B38" s="19" t="s">
        <v>110</v>
      </c>
      <c r="C38" s="19" t="s">
        <v>103</v>
      </c>
      <c r="D38" s="21">
        <v>2565</v>
      </c>
      <c r="E38" s="21">
        <v>4840</v>
      </c>
      <c r="F38" s="22" t="s">
        <v>27</v>
      </c>
    </row>
    <row r="39" spans="1:6">
      <c r="A39" s="18" t="s">
        <v>111</v>
      </c>
      <c r="B39" s="19" t="s">
        <v>110</v>
      </c>
      <c r="C39" s="19" t="s">
        <v>105</v>
      </c>
      <c r="D39" s="21">
        <v>3668</v>
      </c>
      <c r="E39" s="21">
        <v>6920</v>
      </c>
      <c r="F39" s="22" t="s">
        <v>27</v>
      </c>
    </row>
    <row r="40" spans="1:6">
      <c r="A40" s="18" t="s">
        <v>112</v>
      </c>
      <c r="B40" s="19" t="s">
        <v>113</v>
      </c>
      <c r="C40" s="19" t="s">
        <v>114</v>
      </c>
      <c r="D40" s="21">
        <v>2321</v>
      </c>
      <c r="E40" s="21">
        <v>4380</v>
      </c>
      <c r="F40" s="22" t="s">
        <v>27</v>
      </c>
    </row>
    <row r="41" spans="1:6">
      <c r="A41" s="18" t="s">
        <v>115</v>
      </c>
      <c r="B41" s="19" t="s">
        <v>113</v>
      </c>
      <c r="C41" s="19" t="s">
        <v>116</v>
      </c>
      <c r="D41" s="21">
        <v>3424</v>
      </c>
      <c r="E41" s="21">
        <v>6460</v>
      </c>
      <c r="F41" s="22" t="s">
        <v>27</v>
      </c>
    </row>
    <row r="42" spans="1:6">
      <c r="A42" s="18" t="s">
        <v>117</v>
      </c>
      <c r="B42" s="19" t="s">
        <v>118</v>
      </c>
      <c r="C42" s="19" t="s">
        <v>119</v>
      </c>
      <c r="D42" s="21">
        <v>2560</v>
      </c>
      <c r="E42" s="21">
        <v>4830</v>
      </c>
      <c r="F42" s="22" t="s">
        <v>27</v>
      </c>
    </row>
    <row r="43" spans="1:6">
      <c r="A43" s="18" t="s">
        <v>120</v>
      </c>
      <c r="B43" s="19" t="s">
        <v>118</v>
      </c>
      <c r="C43" s="19" t="s">
        <v>121</v>
      </c>
      <c r="D43" s="21">
        <v>3901</v>
      </c>
      <c r="E43" s="21">
        <v>7360</v>
      </c>
      <c r="F43" s="22" t="s">
        <v>27</v>
      </c>
    </row>
    <row r="44" spans="1:6">
      <c r="A44" s="18" t="s">
        <v>122</v>
      </c>
      <c r="B44" s="19" t="s">
        <v>123</v>
      </c>
      <c r="C44" s="19" t="s">
        <v>114</v>
      </c>
      <c r="D44" s="21">
        <v>3302</v>
      </c>
      <c r="E44" s="21">
        <v>6230</v>
      </c>
      <c r="F44" s="22" t="s">
        <v>27</v>
      </c>
    </row>
    <row r="45" spans="1:6">
      <c r="A45" s="18" t="s">
        <v>124</v>
      </c>
      <c r="B45" s="19" t="s">
        <v>123</v>
      </c>
      <c r="C45" s="19" t="s">
        <v>116</v>
      </c>
      <c r="D45" s="21">
        <v>4404</v>
      </c>
      <c r="E45" s="21">
        <v>8310</v>
      </c>
      <c r="F45" s="22" t="s">
        <v>27</v>
      </c>
    </row>
    <row r="46" spans="1:6">
      <c r="A46" s="18" t="s">
        <v>125</v>
      </c>
      <c r="B46" s="19" t="s">
        <v>126</v>
      </c>
      <c r="C46" s="19" t="s">
        <v>119</v>
      </c>
      <c r="D46" s="21">
        <v>3540</v>
      </c>
      <c r="E46" s="21">
        <v>6680</v>
      </c>
      <c r="F46" s="22" t="s">
        <v>27</v>
      </c>
    </row>
    <row r="47" spans="1:6">
      <c r="A47" s="18" t="s">
        <v>127</v>
      </c>
      <c r="B47" s="19" t="s">
        <v>126</v>
      </c>
      <c r="C47" s="19" t="s">
        <v>121</v>
      </c>
      <c r="D47" s="21">
        <v>4881</v>
      </c>
      <c r="E47" s="21">
        <v>9210</v>
      </c>
      <c r="F47" s="22" t="s">
        <v>27</v>
      </c>
    </row>
    <row r="48" spans="1:6">
      <c r="A48" s="18" t="s">
        <v>128</v>
      </c>
      <c r="B48" s="19" t="s">
        <v>129</v>
      </c>
      <c r="C48" s="19" t="s">
        <v>114</v>
      </c>
      <c r="D48" s="21">
        <v>3058</v>
      </c>
      <c r="E48" s="21">
        <v>5770</v>
      </c>
      <c r="F48" s="22" t="s">
        <v>27</v>
      </c>
    </row>
    <row r="49" spans="1:6">
      <c r="A49" s="18" t="s">
        <v>130</v>
      </c>
      <c r="B49" s="19" t="s">
        <v>129</v>
      </c>
      <c r="C49" s="19" t="s">
        <v>116</v>
      </c>
      <c r="D49" s="21">
        <v>4161</v>
      </c>
      <c r="E49" s="21">
        <v>7850</v>
      </c>
      <c r="F49" s="22" t="s">
        <v>27</v>
      </c>
    </row>
    <row r="50" spans="1:6">
      <c r="A50" s="18" t="s">
        <v>131</v>
      </c>
      <c r="B50" s="19" t="s">
        <v>132</v>
      </c>
      <c r="C50" s="19" t="s">
        <v>119</v>
      </c>
      <c r="D50" s="21">
        <v>3297</v>
      </c>
      <c r="E50" s="21">
        <v>6220</v>
      </c>
      <c r="F50" s="22" t="s">
        <v>27</v>
      </c>
    </row>
    <row r="51" spans="1:6">
      <c r="A51" s="18" t="s">
        <v>133</v>
      </c>
      <c r="B51" s="19" t="s">
        <v>132</v>
      </c>
      <c r="C51" s="19" t="s">
        <v>121</v>
      </c>
      <c r="D51" s="21">
        <v>4638</v>
      </c>
      <c r="E51" s="21">
        <v>8750</v>
      </c>
      <c r="F51" s="22" t="s">
        <v>27</v>
      </c>
    </row>
    <row r="52" spans="1:6">
      <c r="A52" s="18" t="s">
        <v>134</v>
      </c>
      <c r="B52" s="19" t="s">
        <v>135</v>
      </c>
      <c r="C52" s="19" t="s">
        <v>136</v>
      </c>
      <c r="D52" s="21">
        <v>2321</v>
      </c>
      <c r="E52" s="21">
        <v>4380</v>
      </c>
      <c r="F52" s="22" t="s">
        <v>27</v>
      </c>
    </row>
    <row r="53" spans="1:6">
      <c r="A53" s="18" t="s">
        <v>137</v>
      </c>
      <c r="B53" s="19" t="s">
        <v>135</v>
      </c>
      <c r="C53" s="19" t="s">
        <v>138</v>
      </c>
      <c r="D53" s="21">
        <v>3424</v>
      </c>
      <c r="E53" s="21">
        <v>6460</v>
      </c>
      <c r="F53" s="22" t="s">
        <v>27</v>
      </c>
    </row>
    <row r="54" spans="1:6">
      <c r="A54" s="18" t="s">
        <v>139</v>
      </c>
      <c r="B54" s="19" t="s">
        <v>140</v>
      </c>
      <c r="C54" s="19" t="s">
        <v>141</v>
      </c>
      <c r="D54" s="21">
        <v>1903</v>
      </c>
      <c r="E54" s="21">
        <v>3590</v>
      </c>
      <c r="F54" s="22" t="s">
        <v>27</v>
      </c>
    </row>
    <row r="55" spans="1:6">
      <c r="A55" s="18" t="s">
        <v>142</v>
      </c>
      <c r="B55" s="19" t="s">
        <v>140</v>
      </c>
      <c r="C55" s="19" t="s">
        <v>141</v>
      </c>
      <c r="D55" s="21">
        <v>3005</v>
      </c>
      <c r="E55" s="21">
        <v>5670</v>
      </c>
      <c r="F55" s="22" t="s">
        <v>27</v>
      </c>
    </row>
    <row r="56" spans="1:6">
      <c r="A56" s="18" t="s">
        <v>143</v>
      </c>
      <c r="B56" s="19" t="s">
        <v>144</v>
      </c>
      <c r="C56" s="19" t="s">
        <v>141</v>
      </c>
      <c r="D56" s="21">
        <v>2141</v>
      </c>
      <c r="E56" s="21">
        <v>4040</v>
      </c>
      <c r="F56" s="22" t="s">
        <v>27</v>
      </c>
    </row>
    <row r="57" spans="1:6">
      <c r="A57" s="18" t="s">
        <v>145</v>
      </c>
      <c r="B57" s="19" t="s">
        <v>144</v>
      </c>
      <c r="C57" s="19" t="s">
        <v>141</v>
      </c>
      <c r="D57" s="21">
        <v>3482</v>
      </c>
      <c r="E57" s="21">
        <v>6570</v>
      </c>
      <c r="F57" s="22" t="s">
        <v>27</v>
      </c>
    </row>
    <row r="58" spans="1:6">
      <c r="A58" s="18" t="s">
        <v>146</v>
      </c>
      <c r="B58" s="19" t="s">
        <v>147</v>
      </c>
      <c r="C58" s="19" t="s">
        <v>148</v>
      </c>
      <c r="D58" s="21">
        <v>2560</v>
      </c>
      <c r="E58" s="21">
        <v>4830</v>
      </c>
      <c r="F58" s="22" t="s">
        <v>27</v>
      </c>
    </row>
    <row r="59" spans="1:6">
      <c r="A59" s="18" t="s">
        <v>149</v>
      </c>
      <c r="B59" s="19" t="s">
        <v>147</v>
      </c>
      <c r="C59" s="19" t="s">
        <v>150</v>
      </c>
      <c r="D59" s="21">
        <v>3901</v>
      </c>
      <c r="E59" s="21">
        <v>7360</v>
      </c>
      <c r="F59" s="22" t="s">
        <v>27</v>
      </c>
    </row>
    <row r="60" spans="1:6">
      <c r="A60" s="18" t="s">
        <v>151</v>
      </c>
      <c r="B60" s="19" t="s">
        <v>152</v>
      </c>
      <c r="C60" s="19" t="s">
        <v>136</v>
      </c>
      <c r="D60" s="21">
        <v>2814</v>
      </c>
      <c r="E60" s="21">
        <v>5310</v>
      </c>
      <c r="F60" s="22" t="s">
        <v>27</v>
      </c>
    </row>
    <row r="61" spans="1:6">
      <c r="A61" s="18" t="s">
        <v>153</v>
      </c>
      <c r="B61" s="19" t="s">
        <v>152</v>
      </c>
      <c r="C61" s="19" t="s">
        <v>138</v>
      </c>
      <c r="D61" s="21">
        <v>3917</v>
      </c>
      <c r="E61" s="21">
        <v>7390</v>
      </c>
      <c r="F61" s="22" t="s">
        <v>27</v>
      </c>
    </row>
    <row r="62" spans="1:6">
      <c r="A62" s="18" t="s">
        <v>154</v>
      </c>
      <c r="B62" s="19" t="s">
        <v>155</v>
      </c>
      <c r="C62" s="19" t="s">
        <v>156</v>
      </c>
      <c r="D62" s="21">
        <v>2390</v>
      </c>
      <c r="E62" s="21">
        <v>4510</v>
      </c>
      <c r="F62" s="22" t="s">
        <v>27</v>
      </c>
    </row>
    <row r="63" spans="1:6">
      <c r="A63" s="18" t="s">
        <v>157</v>
      </c>
      <c r="B63" s="19" t="s">
        <v>155</v>
      </c>
      <c r="C63" s="19" t="s">
        <v>156</v>
      </c>
      <c r="D63" s="21">
        <v>3493</v>
      </c>
      <c r="E63" s="21">
        <v>6590</v>
      </c>
      <c r="F63" s="22" t="s">
        <v>27</v>
      </c>
    </row>
    <row r="64" spans="1:6">
      <c r="A64" s="18" t="s">
        <v>158</v>
      </c>
      <c r="B64" s="19" t="s">
        <v>159</v>
      </c>
      <c r="C64" s="19" t="s">
        <v>156</v>
      </c>
      <c r="D64" s="21">
        <v>2634</v>
      </c>
      <c r="E64" s="21">
        <v>4970</v>
      </c>
      <c r="F64" s="22" t="s">
        <v>27</v>
      </c>
    </row>
    <row r="65" spans="1:6">
      <c r="A65" s="18" t="s">
        <v>160</v>
      </c>
      <c r="B65" s="19" t="s">
        <v>159</v>
      </c>
      <c r="C65" s="19" t="s">
        <v>156</v>
      </c>
      <c r="D65" s="21">
        <v>3975</v>
      </c>
      <c r="E65" s="21">
        <v>7500</v>
      </c>
      <c r="F65" s="22" t="s">
        <v>27</v>
      </c>
    </row>
    <row r="66" spans="1:6">
      <c r="A66" s="18" t="s">
        <v>161</v>
      </c>
      <c r="B66" s="19" t="s">
        <v>162</v>
      </c>
      <c r="C66" s="19" t="s">
        <v>148</v>
      </c>
      <c r="D66" s="21">
        <v>3053</v>
      </c>
      <c r="E66" s="21">
        <v>5760</v>
      </c>
      <c r="F66" s="22" t="s">
        <v>27</v>
      </c>
    </row>
    <row r="67" spans="1:6">
      <c r="A67" s="18" t="s">
        <v>163</v>
      </c>
      <c r="B67" s="19" t="s">
        <v>162</v>
      </c>
      <c r="C67" s="19" t="s">
        <v>150</v>
      </c>
      <c r="D67" s="21">
        <v>4394</v>
      </c>
      <c r="E67" s="21">
        <v>8290</v>
      </c>
      <c r="F67" s="22" t="s">
        <v>27</v>
      </c>
    </row>
    <row r="68" spans="1:6">
      <c r="A68" s="18" t="s">
        <v>164</v>
      </c>
      <c r="B68" s="19" t="s">
        <v>165</v>
      </c>
      <c r="C68" s="19" t="s">
        <v>136</v>
      </c>
      <c r="D68" s="21">
        <v>2565</v>
      </c>
      <c r="E68" s="21">
        <v>4840</v>
      </c>
      <c r="F68" s="22" t="s">
        <v>27</v>
      </c>
    </row>
    <row r="69" spans="1:6">
      <c r="A69" s="18" t="s">
        <v>166</v>
      </c>
      <c r="B69" s="19" t="s">
        <v>165</v>
      </c>
      <c r="C69" s="19" t="s">
        <v>138</v>
      </c>
      <c r="D69" s="21">
        <v>3668</v>
      </c>
      <c r="E69" s="21">
        <v>6920</v>
      </c>
      <c r="F69" s="22" t="s">
        <v>27</v>
      </c>
    </row>
    <row r="70" spans="1:6">
      <c r="A70" s="18" t="s">
        <v>167</v>
      </c>
      <c r="B70" s="19" t="s">
        <v>168</v>
      </c>
      <c r="C70" s="19" t="s">
        <v>156</v>
      </c>
      <c r="D70" s="21">
        <v>2147</v>
      </c>
      <c r="E70" s="21">
        <v>4050</v>
      </c>
      <c r="F70" s="22" t="s">
        <v>27</v>
      </c>
    </row>
    <row r="71" spans="1:6">
      <c r="A71" s="18" t="s">
        <v>169</v>
      </c>
      <c r="B71" s="19" t="s">
        <v>168</v>
      </c>
      <c r="C71" s="19" t="s">
        <v>156</v>
      </c>
      <c r="D71" s="21">
        <v>3249</v>
      </c>
      <c r="E71" s="21">
        <v>6130</v>
      </c>
      <c r="F71" s="22" t="s">
        <v>27</v>
      </c>
    </row>
    <row r="72" spans="1:6">
      <c r="A72" s="18" t="s">
        <v>170</v>
      </c>
      <c r="B72" s="19" t="s">
        <v>171</v>
      </c>
      <c r="C72" s="19" t="s">
        <v>156</v>
      </c>
      <c r="D72" s="21">
        <v>2385</v>
      </c>
      <c r="E72" s="21">
        <v>4500</v>
      </c>
      <c r="F72" s="22" t="s">
        <v>27</v>
      </c>
    </row>
    <row r="73" spans="1:6">
      <c r="A73" s="18" t="s">
        <v>172</v>
      </c>
      <c r="B73" s="19" t="s">
        <v>171</v>
      </c>
      <c r="C73" s="19" t="s">
        <v>156</v>
      </c>
      <c r="D73" s="21">
        <v>3726</v>
      </c>
      <c r="E73" s="21">
        <v>7030</v>
      </c>
      <c r="F73" s="22" t="s">
        <v>27</v>
      </c>
    </row>
    <row r="74" spans="1:6">
      <c r="A74" s="18" t="s">
        <v>173</v>
      </c>
      <c r="B74" s="19" t="s">
        <v>174</v>
      </c>
      <c r="C74" s="19" t="s">
        <v>148</v>
      </c>
      <c r="D74" s="21">
        <v>2809</v>
      </c>
      <c r="E74" s="21">
        <v>5300</v>
      </c>
      <c r="F74" s="22" t="s">
        <v>27</v>
      </c>
    </row>
    <row r="75" spans="1:6">
      <c r="A75" s="18" t="s">
        <v>175</v>
      </c>
      <c r="B75" s="19" t="s">
        <v>174</v>
      </c>
      <c r="C75" s="19" t="s">
        <v>150</v>
      </c>
      <c r="D75" s="21">
        <v>4150</v>
      </c>
      <c r="E75" s="21">
        <v>7830</v>
      </c>
      <c r="F75" s="22" t="s">
        <v>27</v>
      </c>
    </row>
    <row r="76" spans="1:6">
      <c r="A76" s="18" t="s">
        <v>176</v>
      </c>
      <c r="B76" s="19" t="s">
        <v>177</v>
      </c>
      <c r="C76" s="19" t="s">
        <v>178</v>
      </c>
      <c r="D76" s="21">
        <v>54</v>
      </c>
      <c r="E76" s="21">
        <v>108</v>
      </c>
      <c r="F76" s="22"/>
    </row>
    <row r="77" spans="1:6">
      <c r="A77" s="18" t="s">
        <v>179</v>
      </c>
      <c r="B77" s="19" t="s">
        <v>180</v>
      </c>
      <c r="C77" s="19" t="s">
        <v>181</v>
      </c>
      <c r="D77" s="21">
        <v>43</v>
      </c>
      <c r="E77" s="21">
        <v>86</v>
      </c>
      <c r="F77" s="22"/>
    </row>
    <row r="78" spans="1:6">
      <c r="A78" s="18" t="s">
        <v>182</v>
      </c>
      <c r="B78" s="19" t="s">
        <v>183</v>
      </c>
      <c r="C78" s="19" t="s">
        <v>184</v>
      </c>
      <c r="D78" s="21">
        <v>52</v>
      </c>
      <c r="E78" s="21">
        <v>104</v>
      </c>
      <c r="F78" s="22"/>
    </row>
    <row r="79" spans="1:6">
      <c r="A79" s="18" t="s">
        <v>185</v>
      </c>
      <c r="B79" s="19" t="s">
        <v>186</v>
      </c>
      <c r="C79" s="19" t="s">
        <v>187</v>
      </c>
      <c r="D79" s="21">
        <v>525</v>
      </c>
      <c r="E79" s="21">
        <v>990</v>
      </c>
      <c r="F79" s="22"/>
    </row>
    <row r="80" spans="1:6">
      <c r="A80" s="18" t="s">
        <v>188</v>
      </c>
      <c r="B80" s="19" t="s">
        <v>186</v>
      </c>
      <c r="C80" s="19" t="s">
        <v>189</v>
      </c>
      <c r="D80" s="21">
        <v>1256</v>
      </c>
      <c r="E80" s="21">
        <v>2370</v>
      </c>
      <c r="F80" s="22"/>
    </row>
    <row r="81" spans="1:6">
      <c r="A81" s="18" t="s">
        <v>190</v>
      </c>
      <c r="B81" s="19" t="s">
        <v>191</v>
      </c>
      <c r="C81" s="19" t="s">
        <v>192</v>
      </c>
      <c r="D81" s="21">
        <v>610</v>
      </c>
      <c r="E81" s="21">
        <v>1150</v>
      </c>
      <c r="F81" s="22"/>
    </row>
    <row r="82" spans="1:6">
      <c r="A82" s="18" t="s">
        <v>193</v>
      </c>
      <c r="B82" s="19" t="s">
        <v>194</v>
      </c>
      <c r="C82" s="19" t="s">
        <v>195</v>
      </c>
      <c r="D82" s="21">
        <v>975</v>
      </c>
      <c r="E82" s="21">
        <v>1840</v>
      </c>
      <c r="F82" s="22"/>
    </row>
    <row r="83" spans="1:6">
      <c r="A83" s="18" t="s">
        <v>196</v>
      </c>
      <c r="B83" s="19" t="s">
        <v>194</v>
      </c>
      <c r="C83" s="19" t="s">
        <v>197</v>
      </c>
      <c r="D83" s="21">
        <v>1018</v>
      </c>
      <c r="E83" s="21">
        <v>1920</v>
      </c>
      <c r="F83" s="22"/>
    </row>
    <row r="84" spans="1:6">
      <c r="A84" s="18" t="s">
        <v>198</v>
      </c>
      <c r="B84" s="19" t="s">
        <v>199</v>
      </c>
      <c r="C84" s="19" t="s">
        <v>192</v>
      </c>
      <c r="D84" s="21">
        <v>610</v>
      </c>
      <c r="E84" s="21">
        <v>1150</v>
      </c>
      <c r="F84" s="22"/>
    </row>
    <row r="85" spans="1:6">
      <c r="A85" s="18" t="s">
        <v>200</v>
      </c>
      <c r="B85" s="19" t="s">
        <v>201</v>
      </c>
      <c r="C85" s="19" t="s">
        <v>192</v>
      </c>
      <c r="D85" s="21">
        <v>307</v>
      </c>
      <c r="E85" s="21">
        <v>580</v>
      </c>
      <c r="F85" s="22"/>
    </row>
    <row r="86" spans="1:6">
      <c r="A86" s="18" t="s">
        <v>202</v>
      </c>
      <c r="B86" s="19" t="s">
        <v>203</v>
      </c>
      <c r="C86" s="19" t="s">
        <v>192</v>
      </c>
      <c r="D86" s="21">
        <v>551</v>
      </c>
      <c r="E86" s="21">
        <v>1040</v>
      </c>
      <c r="F86" s="22"/>
    </row>
    <row r="87" spans="1:6">
      <c r="A87" s="18" t="s">
        <v>204</v>
      </c>
      <c r="B87" s="19" t="s">
        <v>205</v>
      </c>
      <c r="C87" s="19" t="s">
        <v>206</v>
      </c>
      <c r="D87" s="21">
        <v>488</v>
      </c>
      <c r="E87" s="21">
        <v>920</v>
      </c>
      <c r="F87" s="22"/>
    </row>
    <row r="88" spans="1:6">
      <c r="A88" s="18" t="s">
        <v>207</v>
      </c>
      <c r="B88" s="19" t="s">
        <v>205</v>
      </c>
      <c r="C88" s="19" t="s">
        <v>208</v>
      </c>
      <c r="D88" s="21" t="s">
        <v>26</v>
      </c>
      <c r="E88" s="21" t="s">
        <v>26</v>
      </c>
      <c r="F88" s="22"/>
    </row>
    <row r="89" spans="1:6">
      <c r="A89" s="18" t="s">
        <v>209</v>
      </c>
      <c r="B89" s="19" t="s">
        <v>205</v>
      </c>
      <c r="C89" s="19" t="s">
        <v>210</v>
      </c>
      <c r="D89" s="21" t="s">
        <v>26</v>
      </c>
      <c r="E89" s="21" t="s">
        <v>26</v>
      </c>
      <c r="F89" s="22"/>
    </row>
    <row r="90" spans="1:6">
      <c r="A90" s="18" t="s">
        <v>211</v>
      </c>
      <c r="B90" s="19" t="s">
        <v>205</v>
      </c>
      <c r="C90" s="19" t="s">
        <v>212</v>
      </c>
      <c r="D90" s="21" t="s">
        <v>26</v>
      </c>
      <c r="E90" s="21" t="s">
        <v>26</v>
      </c>
      <c r="F90" s="22"/>
    </row>
    <row r="91" spans="1:6">
      <c r="A91" s="18" t="s">
        <v>213</v>
      </c>
      <c r="B91" s="19" t="s">
        <v>205</v>
      </c>
      <c r="C91" s="19" t="s">
        <v>214</v>
      </c>
      <c r="D91" s="21" t="s">
        <v>26</v>
      </c>
      <c r="E91" s="21" t="s">
        <v>26</v>
      </c>
      <c r="F91" s="22"/>
    </row>
    <row r="92" spans="1:6">
      <c r="A92" s="18" t="s">
        <v>215</v>
      </c>
      <c r="B92" s="19" t="s">
        <v>216</v>
      </c>
      <c r="C92" s="19" t="s">
        <v>217</v>
      </c>
      <c r="D92" s="21" t="s">
        <v>26</v>
      </c>
      <c r="E92" s="21" t="s">
        <v>26</v>
      </c>
      <c r="F92" s="22" t="s">
        <v>27</v>
      </c>
    </row>
    <row r="93" spans="1:6">
      <c r="A93" s="18" t="s">
        <v>218</v>
      </c>
      <c r="B93" s="19" t="s">
        <v>216</v>
      </c>
      <c r="C93" s="19" t="s">
        <v>219</v>
      </c>
      <c r="D93" s="21" t="s">
        <v>26</v>
      </c>
      <c r="E93" s="21" t="s">
        <v>26</v>
      </c>
      <c r="F93" s="22" t="s">
        <v>27</v>
      </c>
    </row>
    <row r="94" spans="1:6">
      <c r="A94" s="18" t="s">
        <v>220</v>
      </c>
      <c r="B94" s="19" t="s">
        <v>216</v>
      </c>
      <c r="C94" s="19" t="s">
        <v>221</v>
      </c>
      <c r="D94" s="21" t="s">
        <v>26</v>
      </c>
      <c r="E94" s="21" t="s">
        <v>26</v>
      </c>
      <c r="F94" s="22" t="s">
        <v>27</v>
      </c>
    </row>
    <row r="95" spans="1:6">
      <c r="A95" s="18" t="s">
        <v>222</v>
      </c>
      <c r="B95" s="19" t="s">
        <v>216</v>
      </c>
      <c r="C95" s="19" t="s">
        <v>223</v>
      </c>
      <c r="D95" s="21" t="s">
        <v>26</v>
      </c>
      <c r="E95" s="21" t="s">
        <v>26</v>
      </c>
      <c r="F95" s="22" t="s">
        <v>27</v>
      </c>
    </row>
    <row r="96" spans="1:6">
      <c r="A96" s="18" t="s">
        <v>224</v>
      </c>
      <c r="B96" s="19" t="s">
        <v>225</v>
      </c>
      <c r="C96" s="19" t="s">
        <v>226</v>
      </c>
      <c r="D96" s="21" t="s">
        <v>26</v>
      </c>
      <c r="E96" s="21" t="s">
        <v>26</v>
      </c>
      <c r="F96" s="22" t="s">
        <v>27</v>
      </c>
    </row>
    <row r="97" spans="1:6">
      <c r="A97" s="18" t="s">
        <v>227</v>
      </c>
      <c r="B97" s="19" t="s">
        <v>225</v>
      </c>
      <c r="C97" s="19" t="s">
        <v>228</v>
      </c>
      <c r="D97" s="21" t="s">
        <v>26</v>
      </c>
      <c r="E97" s="21" t="s">
        <v>26</v>
      </c>
      <c r="F97" s="22" t="s">
        <v>27</v>
      </c>
    </row>
    <row r="98" spans="1:6">
      <c r="A98" s="18" t="s">
        <v>229</v>
      </c>
      <c r="B98" s="19" t="s">
        <v>225</v>
      </c>
      <c r="C98" s="19" t="s">
        <v>230</v>
      </c>
      <c r="D98" s="21" t="s">
        <v>26</v>
      </c>
      <c r="E98" s="21" t="s">
        <v>26</v>
      </c>
      <c r="F98" s="22" t="s">
        <v>27</v>
      </c>
    </row>
    <row r="99" spans="1:6">
      <c r="A99" s="18" t="s">
        <v>231</v>
      </c>
      <c r="B99" s="19" t="s">
        <v>225</v>
      </c>
      <c r="C99" s="19" t="s">
        <v>232</v>
      </c>
      <c r="D99" s="21" t="s">
        <v>26</v>
      </c>
      <c r="E99" s="21" t="s">
        <v>26</v>
      </c>
      <c r="F99" s="22" t="s">
        <v>27</v>
      </c>
    </row>
    <row r="100" spans="1:6">
      <c r="A100" s="18" t="s">
        <v>233</v>
      </c>
      <c r="B100" s="19" t="s">
        <v>234</v>
      </c>
      <c r="C100" s="19" t="s">
        <v>235</v>
      </c>
      <c r="D100" s="21" t="s">
        <v>26</v>
      </c>
      <c r="E100" s="21" t="s">
        <v>26</v>
      </c>
      <c r="F100" s="22" t="s">
        <v>27</v>
      </c>
    </row>
    <row r="101" spans="1:6">
      <c r="A101" s="18" t="s">
        <v>236</v>
      </c>
      <c r="B101" s="19" t="s">
        <v>237</v>
      </c>
      <c r="C101" s="19" t="s">
        <v>238</v>
      </c>
      <c r="D101" s="21" t="s">
        <v>26</v>
      </c>
      <c r="E101" s="21" t="s">
        <v>26</v>
      </c>
      <c r="F101" s="22" t="s">
        <v>27</v>
      </c>
    </row>
    <row r="102" spans="1:6">
      <c r="A102" s="18" t="s">
        <v>239</v>
      </c>
      <c r="B102" s="19" t="s">
        <v>237</v>
      </c>
      <c r="C102" s="19" t="s">
        <v>240</v>
      </c>
      <c r="D102" s="21" t="s">
        <v>26</v>
      </c>
      <c r="E102" s="21" t="s">
        <v>26</v>
      </c>
      <c r="F102" s="22" t="s">
        <v>27</v>
      </c>
    </row>
    <row r="103" spans="1:6">
      <c r="A103" s="18" t="s">
        <v>241</v>
      </c>
      <c r="B103" s="19" t="s">
        <v>242</v>
      </c>
      <c r="C103" s="19" t="s">
        <v>243</v>
      </c>
      <c r="D103" s="21" t="s">
        <v>26</v>
      </c>
      <c r="E103" s="21" t="s">
        <v>26</v>
      </c>
      <c r="F103" s="22" t="s">
        <v>27</v>
      </c>
    </row>
    <row r="104" spans="1:6">
      <c r="A104" s="18" t="s">
        <v>244</v>
      </c>
      <c r="B104" s="19" t="s">
        <v>242</v>
      </c>
      <c r="C104" s="19" t="s">
        <v>245</v>
      </c>
      <c r="D104" s="21" t="s">
        <v>26</v>
      </c>
      <c r="E104" s="21" t="s">
        <v>26</v>
      </c>
      <c r="F104" s="22" t="s">
        <v>27</v>
      </c>
    </row>
    <row r="105" spans="1:6">
      <c r="A105" s="18" t="s">
        <v>246</v>
      </c>
      <c r="B105" s="19" t="s">
        <v>247</v>
      </c>
      <c r="C105" s="19" t="s">
        <v>248</v>
      </c>
      <c r="D105" s="21" t="s">
        <v>26</v>
      </c>
      <c r="E105" s="21" t="s">
        <v>26</v>
      </c>
      <c r="F105" s="22" t="s">
        <v>27</v>
      </c>
    </row>
    <row r="106" spans="1:6">
      <c r="A106" s="18" t="s">
        <v>249</v>
      </c>
      <c r="B106" s="19" t="s">
        <v>247</v>
      </c>
      <c r="C106" s="19" t="s">
        <v>250</v>
      </c>
      <c r="D106" s="21" t="s">
        <v>26</v>
      </c>
      <c r="E106" s="21" t="s">
        <v>26</v>
      </c>
      <c r="F106" s="22" t="s">
        <v>27</v>
      </c>
    </row>
    <row r="107" spans="1:6">
      <c r="A107" s="18" t="s">
        <v>251</v>
      </c>
      <c r="B107" s="19" t="s">
        <v>252</v>
      </c>
      <c r="C107" s="19" t="s">
        <v>253</v>
      </c>
      <c r="D107" s="21" t="s">
        <v>26</v>
      </c>
      <c r="E107" s="21" t="s">
        <v>26</v>
      </c>
      <c r="F107" s="22" t="s">
        <v>27</v>
      </c>
    </row>
    <row r="108" spans="1:6">
      <c r="A108" s="18" t="s">
        <v>254</v>
      </c>
      <c r="B108" s="19" t="s">
        <v>252</v>
      </c>
      <c r="C108" s="19" t="s">
        <v>255</v>
      </c>
      <c r="D108" s="21" t="s">
        <v>26</v>
      </c>
      <c r="E108" s="21" t="s">
        <v>26</v>
      </c>
      <c r="F108" s="22" t="s">
        <v>27</v>
      </c>
    </row>
    <row r="109" spans="1:6">
      <c r="A109" s="18" t="s">
        <v>256</v>
      </c>
      <c r="B109" s="19" t="s">
        <v>257</v>
      </c>
      <c r="C109" s="19" t="s">
        <v>258</v>
      </c>
      <c r="D109" s="21">
        <v>50</v>
      </c>
      <c r="E109" s="21">
        <v>100</v>
      </c>
      <c r="F109" s="22"/>
    </row>
    <row r="110" spans="1:6">
      <c r="A110" s="18" t="s">
        <v>259</v>
      </c>
      <c r="B110" s="19" t="s">
        <v>257</v>
      </c>
      <c r="C110" s="19" t="s">
        <v>260</v>
      </c>
      <c r="D110" s="21">
        <v>50</v>
      </c>
      <c r="E110" s="21">
        <v>100</v>
      </c>
      <c r="F110" s="22"/>
    </row>
    <row r="111" spans="1:6">
      <c r="A111" s="18" t="s">
        <v>261</v>
      </c>
      <c r="B111" s="19" t="s">
        <v>262</v>
      </c>
      <c r="C111" s="19" t="s">
        <v>263</v>
      </c>
      <c r="D111" s="21">
        <v>65</v>
      </c>
      <c r="E111" s="21">
        <v>130</v>
      </c>
      <c r="F111" s="22"/>
    </row>
    <row r="112" spans="1:6">
      <c r="A112" s="18" t="s">
        <v>264</v>
      </c>
      <c r="B112" s="19" t="s">
        <v>262</v>
      </c>
      <c r="C112" s="19" t="s">
        <v>265</v>
      </c>
      <c r="D112" s="21">
        <v>65</v>
      </c>
      <c r="E112" s="21">
        <v>130</v>
      </c>
      <c r="F112" s="22"/>
    </row>
    <row r="113" spans="1:6">
      <c r="A113" s="18" t="s">
        <v>266</v>
      </c>
      <c r="B113" s="19" t="s">
        <v>267</v>
      </c>
      <c r="C113" s="19" t="s">
        <v>268</v>
      </c>
      <c r="D113" s="21">
        <v>186</v>
      </c>
      <c r="E113" s="21">
        <v>350</v>
      </c>
      <c r="F113" s="22"/>
    </row>
    <row r="114" spans="1:6">
      <c r="A114" s="18" t="s">
        <v>269</v>
      </c>
      <c r="B114" s="19" t="s">
        <v>270</v>
      </c>
      <c r="C114" s="19" t="s">
        <v>271</v>
      </c>
      <c r="D114" s="21">
        <v>1712</v>
      </c>
      <c r="E114" s="21">
        <v>3230</v>
      </c>
      <c r="F114" s="22" t="s">
        <v>27</v>
      </c>
    </row>
    <row r="115" spans="1:6">
      <c r="A115" s="18" t="s">
        <v>272</v>
      </c>
      <c r="B115" s="19" t="s">
        <v>273</v>
      </c>
      <c r="C115" s="19" t="s">
        <v>41</v>
      </c>
      <c r="D115" s="21">
        <v>610</v>
      </c>
      <c r="E115" s="21">
        <v>1150</v>
      </c>
      <c r="F115" s="22" t="s">
        <v>27</v>
      </c>
    </row>
    <row r="116" spans="1:6">
      <c r="A116" s="18" t="s">
        <v>274</v>
      </c>
      <c r="B116" s="19" t="s">
        <v>275</v>
      </c>
      <c r="C116" s="19" t="s">
        <v>276</v>
      </c>
      <c r="D116" s="21" t="s">
        <v>26</v>
      </c>
      <c r="E116" s="21" t="s">
        <v>26</v>
      </c>
      <c r="F116" s="22"/>
    </row>
    <row r="117" spans="1:6">
      <c r="A117" s="18" t="s">
        <v>277</v>
      </c>
      <c r="B117" s="19" t="s">
        <v>278</v>
      </c>
      <c r="C117" s="19" t="s">
        <v>279</v>
      </c>
      <c r="D117" s="21">
        <v>375</v>
      </c>
      <c r="E117" s="21">
        <v>750</v>
      </c>
      <c r="F117" s="22"/>
    </row>
    <row r="118" spans="1:6">
      <c r="A118" s="18" t="s">
        <v>280</v>
      </c>
      <c r="B118" s="19" t="s">
        <v>281</v>
      </c>
      <c r="C118" s="19" t="s">
        <v>282</v>
      </c>
      <c r="D118" s="21">
        <v>375</v>
      </c>
      <c r="E118" s="21">
        <v>750</v>
      </c>
      <c r="F118" s="22"/>
    </row>
    <row r="119" spans="1:6">
      <c r="A119" s="18" t="s">
        <v>283</v>
      </c>
      <c r="B119" s="19" t="s">
        <v>284</v>
      </c>
      <c r="C119" s="19" t="s">
        <v>279</v>
      </c>
      <c r="D119" s="21">
        <v>400</v>
      </c>
      <c r="E119" s="21">
        <v>800</v>
      </c>
      <c r="F119" s="22"/>
    </row>
    <row r="120" spans="1:6">
      <c r="A120" s="18" t="s">
        <v>285</v>
      </c>
      <c r="B120" s="19" t="s">
        <v>286</v>
      </c>
      <c r="C120" s="19" t="s">
        <v>287</v>
      </c>
      <c r="D120" s="21">
        <v>400</v>
      </c>
      <c r="E120" s="21">
        <v>800</v>
      </c>
      <c r="F120" s="22"/>
    </row>
    <row r="121" spans="1:6">
      <c r="A121" s="18" t="s">
        <v>288</v>
      </c>
      <c r="B121" s="19" t="s">
        <v>289</v>
      </c>
      <c r="C121" s="19" t="s">
        <v>290</v>
      </c>
      <c r="D121" s="21">
        <v>965</v>
      </c>
      <c r="E121" s="21">
        <v>1930</v>
      </c>
      <c r="F121" s="22"/>
    </row>
    <row r="122" spans="1:6">
      <c r="A122" s="18" t="s">
        <v>291</v>
      </c>
      <c r="B122" s="19" t="s">
        <v>292</v>
      </c>
      <c r="C122" s="19" t="s">
        <v>293</v>
      </c>
      <c r="D122" s="21">
        <v>995</v>
      </c>
      <c r="E122" s="21">
        <v>1990</v>
      </c>
      <c r="F122" s="22"/>
    </row>
    <row r="123" spans="1:6">
      <c r="A123" s="18" t="s">
        <v>294</v>
      </c>
      <c r="B123" s="19" t="s">
        <v>295</v>
      </c>
      <c r="C123" s="19" t="s">
        <v>296</v>
      </c>
      <c r="D123" s="21">
        <v>110</v>
      </c>
      <c r="E123" s="21">
        <v>220</v>
      </c>
      <c r="F123" s="22"/>
    </row>
    <row r="124" spans="1:6">
      <c r="A124" s="18" t="s">
        <v>297</v>
      </c>
      <c r="B124" s="19" t="s">
        <v>295</v>
      </c>
      <c r="C124" s="19" t="s">
        <v>298</v>
      </c>
      <c r="D124" s="21">
        <v>105</v>
      </c>
      <c r="E124" s="21">
        <v>210</v>
      </c>
      <c r="F124" s="22"/>
    </row>
    <row r="125" spans="1:6">
      <c r="A125" s="18" t="s">
        <v>299</v>
      </c>
      <c r="B125" s="19" t="s">
        <v>300</v>
      </c>
      <c r="C125" s="19" t="s">
        <v>301</v>
      </c>
      <c r="D125" s="21">
        <v>130</v>
      </c>
      <c r="E125" s="21">
        <v>260</v>
      </c>
      <c r="F125" s="22"/>
    </row>
    <row r="126" spans="1:6">
      <c r="A126" s="18" t="s">
        <v>302</v>
      </c>
      <c r="B126" s="19" t="s">
        <v>303</v>
      </c>
      <c r="C126" s="19" t="s">
        <v>304</v>
      </c>
      <c r="D126" s="21">
        <v>4282</v>
      </c>
      <c r="E126" s="21">
        <v>8080</v>
      </c>
      <c r="F126" s="22"/>
    </row>
    <row r="127" spans="1:6">
      <c r="A127" s="18" t="s">
        <v>305</v>
      </c>
      <c r="B127" s="19" t="s">
        <v>306</v>
      </c>
      <c r="C127" s="19" t="s">
        <v>307</v>
      </c>
      <c r="D127" s="21" t="s">
        <v>26</v>
      </c>
      <c r="E127" s="21" t="s">
        <v>26</v>
      </c>
      <c r="F127" s="22"/>
    </row>
    <row r="128" spans="1:6">
      <c r="A128" s="18" t="s">
        <v>308</v>
      </c>
      <c r="B128" s="19" t="s">
        <v>309</v>
      </c>
      <c r="C128" s="19" t="s">
        <v>310</v>
      </c>
      <c r="D128" s="21">
        <v>1035</v>
      </c>
      <c r="E128" s="21">
        <v>2070</v>
      </c>
      <c r="F128" s="22"/>
    </row>
    <row r="129" spans="1:6">
      <c r="A129" s="18" t="s">
        <v>311</v>
      </c>
      <c r="B129" s="19" t="s">
        <v>312</v>
      </c>
      <c r="C129" s="19" t="s">
        <v>313</v>
      </c>
      <c r="D129" s="21">
        <v>2443</v>
      </c>
      <c r="E129" s="21">
        <v>4610</v>
      </c>
      <c r="F129" s="22"/>
    </row>
    <row r="130" spans="1:6">
      <c r="A130" s="18" t="s">
        <v>314</v>
      </c>
      <c r="B130" s="19" t="s">
        <v>315</v>
      </c>
      <c r="C130" s="19" t="s">
        <v>316</v>
      </c>
      <c r="D130" s="21">
        <v>3668</v>
      </c>
      <c r="E130" s="21">
        <v>6920</v>
      </c>
      <c r="F130" s="22"/>
    </row>
    <row r="131" spans="1:6">
      <c r="A131" s="18" t="s">
        <v>317</v>
      </c>
      <c r="B131" s="19" t="s">
        <v>315</v>
      </c>
      <c r="C131" s="19" t="s">
        <v>318</v>
      </c>
      <c r="D131" s="21">
        <v>3668</v>
      </c>
      <c r="E131" s="21">
        <v>6920</v>
      </c>
      <c r="F131" s="22"/>
    </row>
    <row r="132" spans="1:6">
      <c r="A132" s="18" t="s">
        <v>319</v>
      </c>
      <c r="B132" s="19" t="s">
        <v>320</v>
      </c>
      <c r="C132" s="19" t="s">
        <v>321</v>
      </c>
      <c r="D132" s="21">
        <v>3668</v>
      </c>
      <c r="E132" s="21">
        <v>6920</v>
      </c>
      <c r="F132" s="22"/>
    </row>
    <row r="133" spans="1:6">
      <c r="A133" s="18" t="s">
        <v>322</v>
      </c>
      <c r="B133" s="19" t="s">
        <v>323</v>
      </c>
      <c r="C133" s="19" t="s">
        <v>324</v>
      </c>
      <c r="D133" s="21">
        <v>33</v>
      </c>
      <c r="E133" s="21">
        <v>66</v>
      </c>
      <c r="F133" s="22"/>
    </row>
    <row r="134" spans="1:6">
      <c r="A134" s="18" t="s">
        <v>325</v>
      </c>
      <c r="B134" s="19" t="s">
        <v>326</v>
      </c>
      <c r="C134" s="19" t="s">
        <v>327</v>
      </c>
      <c r="D134" s="21">
        <v>39</v>
      </c>
      <c r="E134" s="21">
        <v>78</v>
      </c>
      <c r="F134" s="22"/>
    </row>
    <row r="135" spans="1:6">
      <c r="A135" s="18" t="s">
        <v>328</v>
      </c>
      <c r="B135" s="19" t="s">
        <v>329</v>
      </c>
      <c r="C135" s="19" t="s">
        <v>330</v>
      </c>
      <c r="D135" s="21">
        <v>44</v>
      </c>
      <c r="E135" s="21">
        <v>88</v>
      </c>
      <c r="F135" s="22"/>
    </row>
    <row r="136" spans="1:6">
      <c r="A136" s="18" t="s">
        <v>331</v>
      </c>
      <c r="B136" s="19" t="s">
        <v>332</v>
      </c>
      <c r="C136" s="19" t="s">
        <v>333</v>
      </c>
      <c r="D136" s="21">
        <v>195</v>
      </c>
      <c r="E136" s="21">
        <v>390</v>
      </c>
      <c r="F136" s="22"/>
    </row>
    <row r="137" spans="1:6">
      <c r="A137" s="18" t="s">
        <v>334</v>
      </c>
      <c r="B137" s="19" t="s">
        <v>335</v>
      </c>
      <c r="C137" s="19" t="s">
        <v>336</v>
      </c>
      <c r="D137" s="21">
        <v>200</v>
      </c>
      <c r="E137" s="21">
        <v>400</v>
      </c>
      <c r="F137" s="22"/>
    </row>
    <row r="138" spans="1:6">
      <c r="A138" s="18" t="s">
        <v>337</v>
      </c>
      <c r="B138" s="19" t="s">
        <v>338</v>
      </c>
      <c r="C138" s="19" t="s">
        <v>339</v>
      </c>
      <c r="D138" s="21">
        <v>230</v>
      </c>
      <c r="E138" s="21">
        <v>460</v>
      </c>
      <c r="F138" s="22"/>
    </row>
    <row r="139" spans="1:6">
      <c r="A139" s="18" t="s">
        <v>340</v>
      </c>
      <c r="B139" s="19" t="s">
        <v>341</v>
      </c>
      <c r="C139" s="19" t="s">
        <v>342</v>
      </c>
      <c r="D139" s="21">
        <v>240</v>
      </c>
      <c r="E139" s="21">
        <v>480</v>
      </c>
      <c r="F139" s="22"/>
    </row>
    <row r="140" spans="1:6">
      <c r="A140" s="18" t="s">
        <v>343</v>
      </c>
      <c r="B140" s="19" t="s">
        <v>344</v>
      </c>
      <c r="C140" s="19" t="s">
        <v>345</v>
      </c>
      <c r="D140" s="21" t="s">
        <v>26</v>
      </c>
      <c r="E140" s="21" t="s">
        <v>26</v>
      </c>
      <c r="F140" s="22"/>
    </row>
    <row r="141" spans="1:6">
      <c r="A141" s="18" t="s">
        <v>346</v>
      </c>
      <c r="B141" s="19" t="s">
        <v>347</v>
      </c>
      <c r="C141" s="19" t="s">
        <v>348</v>
      </c>
      <c r="D141" s="21">
        <v>13462</v>
      </c>
      <c r="E141" s="21">
        <v>25400</v>
      </c>
      <c r="F141" s="22" t="s">
        <v>27</v>
      </c>
    </row>
  </sheetData>
  <phoneticPr fontId="0" type="noConversion"/>
  <conditionalFormatting sqref="A2:WVN141">
    <cfRule type="expression" dxfId="0" priority="1" stopIfTrue="true">
      <formula>MOD(ROW(),2)</formula>
    </cfRule>
  </conditionalFormatting>
  <printOptions gridLines="false" horizontalCentered="true"/>
  <pageMargins left="0.75" right="0.75" top="1.1" bottom="1.1" header="0.5" footer="0.6"/>
  <pageSetup scale="78" orientation="portrait" r:id="rId1"/>
  <headerFooter alignWithMargins="false">
    <oddHeader>&amp;L&amp;"Arial,Bold"&amp;20Extron Reseller Pricing - &amp;18US Version
&amp;A&amp;R&amp;"Arial,Bold"&amp;18Confidential&amp;"Arial,Regular"
&amp;12For Use By Extron Resellers Only</oddHeader>
    <oddFooter>&amp;L&amp;G
11/7/2022&amp;C&amp;P&amp;R&amp;"Arial Narrow,Regular"&amp;8Extron USA West 714.491.1500 (800.633.9876) FAX 714.491.1517
Extron USA East 919.863.1794 (800.633.9876) FAX 919.863.1797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0000"/>
  </sheetPr>
  <dimension ref="A1:F2104"/>
  <sheetViews>
    <sheetView workbookViewId="0" showGridLines="true">
      <pane ySplit="1" topLeftCell="A2" activePane="bottomLeft" state="frozen"/>
      <selection pane="bottomLeft" activeCell="A1"/>
    </sheetView>
  </sheetViews>
  <sheetFormatPr defaultRowHeight="12.75"/>
  <cols>
    <col min="1" max="1" width="9.71" customWidth="true"/>
    <col min="2" max="2" width="20.71" customWidth="true"/>
    <col min="3" max="3" width="53.71" customWidth="true"/>
    <col min="4" max="5" width="10.71" customWidth="true"/>
    <col min="6" max="6" width="12.71" customWidth="true"/>
  </cols>
  <sheetData>
    <row r="1" spans="1:6">
      <c r="A1" s="16" t="s">
        <v>0</v>
      </c>
      <c r="B1" s="17" t="s">
        <v>1</v>
      </c>
      <c r="C1" s="17" t="s">
        <v>2</v>
      </c>
      <c r="D1" s="20" t="s">
        <v>3</v>
      </c>
      <c r="E1" s="20" t="s">
        <v>4</v>
      </c>
      <c r="F1" s="12" t="s">
        <v>5</v>
      </c>
    </row>
    <row r="2" spans="1:6">
      <c r="A2" s="18" t="s">
        <v>349</v>
      </c>
      <c r="B2" s="19" t="s">
        <v>350</v>
      </c>
      <c r="C2" s="19" t="s">
        <v>351</v>
      </c>
      <c r="D2" s="21" t="s">
        <v>26</v>
      </c>
      <c r="E2" s="21" t="s">
        <v>26</v>
      </c>
      <c r="F2" s="22" t="s">
        <v>27</v>
      </c>
    </row>
    <row r="3" spans="1:6">
      <c r="A3" s="18" t="s">
        <v>352</v>
      </c>
      <c r="B3" s="19" t="s">
        <v>353</v>
      </c>
      <c r="C3" s="19" t="s">
        <v>354</v>
      </c>
      <c r="D3" s="21" t="s">
        <v>26</v>
      </c>
      <c r="E3" s="21" t="s">
        <v>26</v>
      </c>
      <c r="F3" s="22"/>
    </row>
    <row r="4" spans="1:6">
      <c r="A4" s="18" t="s">
        <v>355</v>
      </c>
      <c r="B4" s="19" t="s">
        <v>356</v>
      </c>
      <c r="C4" s="19" t="s">
        <v>357</v>
      </c>
      <c r="D4" s="21" t="s">
        <v>26</v>
      </c>
      <c r="E4" s="21" t="s">
        <v>26</v>
      </c>
      <c r="F4" s="22"/>
    </row>
    <row r="5" spans="1:6">
      <c r="A5" s="18" t="s">
        <v>358</v>
      </c>
      <c r="B5" s="19" t="s">
        <v>359</v>
      </c>
      <c r="C5" s="19" t="s">
        <v>360</v>
      </c>
      <c r="D5" s="21" t="s">
        <v>26</v>
      </c>
      <c r="E5" s="21" t="s">
        <v>26</v>
      </c>
      <c r="F5" s="22" t="s">
        <v>27</v>
      </c>
    </row>
    <row r="6" spans="1:6">
      <c r="A6" s="18" t="s">
        <v>361</v>
      </c>
      <c r="B6" s="19" t="s">
        <v>362</v>
      </c>
      <c r="C6" s="19" t="s">
        <v>363</v>
      </c>
      <c r="D6" s="21" t="s">
        <v>26</v>
      </c>
      <c r="E6" s="21" t="s">
        <v>26</v>
      </c>
      <c r="F6" s="22" t="s">
        <v>27</v>
      </c>
    </row>
    <row r="7" spans="1:6">
      <c r="A7" s="18" t="s">
        <v>364</v>
      </c>
      <c r="B7" s="19" t="s">
        <v>365</v>
      </c>
      <c r="C7" s="19" t="s">
        <v>366</v>
      </c>
      <c r="D7" s="21" t="s">
        <v>26</v>
      </c>
      <c r="E7" s="21" t="s">
        <v>26</v>
      </c>
      <c r="F7" s="22" t="s">
        <v>27</v>
      </c>
    </row>
    <row r="8" spans="1:6">
      <c r="A8" s="18" t="s">
        <v>367</v>
      </c>
      <c r="B8" s="19" t="s">
        <v>368</v>
      </c>
      <c r="C8" s="19" t="s">
        <v>369</v>
      </c>
      <c r="D8" s="21" t="s">
        <v>26</v>
      </c>
      <c r="E8" s="21" t="s">
        <v>26</v>
      </c>
      <c r="F8" s="22" t="s">
        <v>27</v>
      </c>
    </row>
    <row r="9" spans="1:6">
      <c r="A9" s="18" t="s">
        <v>370</v>
      </c>
      <c r="B9" s="19" t="s">
        <v>371</v>
      </c>
      <c r="C9" s="19" t="s">
        <v>372</v>
      </c>
      <c r="D9" s="21" t="s">
        <v>26</v>
      </c>
      <c r="E9" s="21" t="s">
        <v>26</v>
      </c>
      <c r="F9" s="22" t="s">
        <v>27</v>
      </c>
    </row>
    <row r="10" spans="1:6">
      <c r="A10" s="18" t="s">
        <v>373</v>
      </c>
      <c r="B10" s="19" t="s">
        <v>374</v>
      </c>
      <c r="C10" s="19" t="s">
        <v>375</v>
      </c>
      <c r="D10" s="21" t="s">
        <v>26</v>
      </c>
      <c r="E10" s="21" t="s">
        <v>26</v>
      </c>
      <c r="F10" s="22" t="s">
        <v>27</v>
      </c>
    </row>
    <row r="11" spans="1:6">
      <c r="A11" s="18" t="s">
        <v>376</v>
      </c>
      <c r="B11" s="19" t="s">
        <v>377</v>
      </c>
      <c r="C11" s="19" t="s">
        <v>378</v>
      </c>
      <c r="D11" s="21" t="s">
        <v>26</v>
      </c>
      <c r="E11" s="21" t="s">
        <v>26</v>
      </c>
      <c r="F11" s="22" t="s">
        <v>27</v>
      </c>
    </row>
    <row r="12" spans="1:6">
      <c r="A12" s="18" t="s">
        <v>379</v>
      </c>
      <c r="B12" s="19" t="s">
        <v>380</v>
      </c>
      <c r="C12" s="19" t="s">
        <v>381</v>
      </c>
      <c r="D12" s="21" t="s">
        <v>26</v>
      </c>
      <c r="E12" s="21" t="s">
        <v>26</v>
      </c>
      <c r="F12" s="22" t="s">
        <v>27</v>
      </c>
    </row>
    <row r="13" spans="1:6">
      <c r="A13" s="18" t="s">
        <v>382</v>
      </c>
      <c r="B13" s="19" t="s">
        <v>383</v>
      </c>
      <c r="C13" s="19" t="s">
        <v>384</v>
      </c>
      <c r="D13" s="21">
        <v>1145</v>
      </c>
      <c r="E13" s="21">
        <v>2290</v>
      </c>
      <c r="F13" s="22"/>
    </row>
    <row r="14" spans="1:6">
      <c r="A14" s="18" t="s">
        <v>382</v>
      </c>
      <c r="B14" s="19" t="s">
        <v>385</v>
      </c>
      <c r="C14" s="19" t="s">
        <v>384</v>
      </c>
      <c r="D14" s="21">
        <v>1090</v>
      </c>
      <c r="E14" s="21"/>
      <c r="F14" s="22"/>
    </row>
    <row r="15" spans="1:6">
      <c r="A15" s="18" t="s">
        <v>382</v>
      </c>
      <c r="B15" s="19" t="s">
        <v>386</v>
      </c>
      <c r="C15" s="19" t="s">
        <v>384</v>
      </c>
      <c r="D15" s="21">
        <v>1030</v>
      </c>
      <c r="E15" s="21"/>
      <c r="F15" s="22"/>
    </row>
    <row r="16" spans="1:6">
      <c r="A16" s="18" t="s">
        <v>387</v>
      </c>
      <c r="B16" s="19" t="s">
        <v>388</v>
      </c>
      <c r="C16" s="19" t="s">
        <v>389</v>
      </c>
      <c r="D16" s="21">
        <v>1735</v>
      </c>
      <c r="E16" s="21">
        <v>3470</v>
      </c>
      <c r="F16" s="22"/>
    </row>
    <row r="17" spans="1:6">
      <c r="A17" s="18" t="s">
        <v>390</v>
      </c>
      <c r="B17" s="19" t="s">
        <v>391</v>
      </c>
      <c r="C17" s="19" t="s">
        <v>392</v>
      </c>
      <c r="D17" s="21">
        <v>670</v>
      </c>
      <c r="E17" s="21">
        <v>1340</v>
      </c>
      <c r="F17" s="22"/>
    </row>
    <row r="18" spans="1:6">
      <c r="A18" s="18" t="s">
        <v>393</v>
      </c>
      <c r="B18" s="19" t="s">
        <v>394</v>
      </c>
      <c r="C18" s="19" t="s">
        <v>395</v>
      </c>
      <c r="D18" s="21">
        <v>370</v>
      </c>
      <c r="E18" s="21">
        <v>740</v>
      </c>
      <c r="F18" s="22"/>
    </row>
    <row r="19" spans="1:6">
      <c r="A19" s="18" t="s">
        <v>396</v>
      </c>
      <c r="B19" s="19" t="s">
        <v>397</v>
      </c>
      <c r="C19" s="19" t="s">
        <v>398</v>
      </c>
      <c r="D19" s="21">
        <v>350</v>
      </c>
      <c r="E19" s="21">
        <v>700</v>
      </c>
      <c r="F19" s="22"/>
    </row>
    <row r="20" spans="1:6">
      <c r="A20" s="18" t="s">
        <v>399</v>
      </c>
      <c r="B20" s="19" t="s">
        <v>400</v>
      </c>
      <c r="C20" s="19" t="s">
        <v>401</v>
      </c>
      <c r="D20" s="21">
        <v>670</v>
      </c>
      <c r="E20" s="21">
        <v>1340</v>
      </c>
      <c r="F20" s="22"/>
    </row>
    <row r="21" spans="1:6">
      <c r="A21" s="18" t="s">
        <v>402</v>
      </c>
      <c r="B21" s="19" t="s">
        <v>403</v>
      </c>
      <c r="C21" s="19" t="s">
        <v>404</v>
      </c>
      <c r="D21" s="21">
        <v>485</v>
      </c>
      <c r="E21" s="21">
        <v>970</v>
      </c>
      <c r="F21" s="22"/>
    </row>
    <row r="22" spans="1:6">
      <c r="A22" s="18" t="s">
        <v>405</v>
      </c>
      <c r="B22" s="19" t="s">
        <v>406</v>
      </c>
      <c r="C22" s="19" t="s">
        <v>407</v>
      </c>
      <c r="D22" s="21">
        <v>275</v>
      </c>
      <c r="E22" s="21">
        <v>550</v>
      </c>
      <c r="F22" s="22"/>
    </row>
    <row r="23" spans="1:6">
      <c r="A23" s="18" t="s">
        <v>408</v>
      </c>
      <c r="B23" s="19" t="s">
        <v>409</v>
      </c>
      <c r="C23" s="19" t="s">
        <v>410</v>
      </c>
      <c r="D23" s="21">
        <v>380</v>
      </c>
      <c r="E23" s="21">
        <v>760</v>
      </c>
      <c r="F23" s="22"/>
    </row>
    <row r="24" spans="1:6">
      <c r="A24" s="18" t="s">
        <v>411</v>
      </c>
      <c r="B24" s="19" t="s">
        <v>412</v>
      </c>
      <c r="C24" s="19" t="s">
        <v>413</v>
      </c>
      <c r="D24" s="21">
        <v>600</v>
      </c>
      <c r="E24" s="21">
        <v>1200</v>
      </c>
      <c r="F24" s="22"/>
    </row>
    <row r="25" spans="1:6">
      <c r="A25" s="18" t="s">
        <v>414</v>
      </c>
      <c r="B25" s="19" t="s">
        <v>415</v>
      </c>
      <c r="C25" s="19" t="s">
        <v>416</v>
      </c>
      <c r="D25" s="21">
        <v>460</v>
      </c>
      <c r="E25" s="21">
        <v>920</v>
      </c>
      <c r="F25" s="22"/>
    </row>
    <row r="26" spans="1:6">
      <c r="A26" s="18" t="s">
        <v>417</v>
      </c>
      <c r="B26" s="19" t="s">
        <v>418</v>
      </c>
      <c r="C26" s="19" t="s">
        <v>419</v>
      </c>
      <c r="D26" s="21">
        <v>625</v>
      </c>
      <c r="E26" s="21">
        <v>1250</v>
      </c>
      <c r="F26" s="22"/>
    </row>
    <row r="27" spans="1:6">
      <c r="A27" s="18" t="s">
        <v>420</v>
      </c>
      <c r="B27" s="19" t="s">
        <v>421</v>
      </c>
      <c r="C27" s="19" t="s">
        <v>422</v>
      </c>
      <c r="D27" s="21">
        <v>890</v>
      </c>
      <c r="E27" s="21">
        <v>1780</v>
      </c>
      <c r="F27" s="22"/>
    </row>
    <row r="28" spans="1:6">
      <c r="A28" s="18" t="s">
        <v>423</v>
      </c>
      <c r="B28" s="19" t="s">
        <v>424</v>
      </c>
      <c r="C28" s="19" t="s">
        <v>425</v>
      </c>
      <c r="D28" s="21">
        <v>230</v>
      </c>
      <c r="E28" s="21">
        <v>460</v>
      </c>
      <c r="F28" s="22"/>
    </row>
    <row r="29" spans="1:6">
      <c r="A29" s="18" t="s">
        <v>426</v>
      </c>
      <c r="B29" s="19" t="s">
        <v>427</v>
      </c>
      <c r="C29" s="19" t="s">
        <v>425</v>
      </c>
      <c r="D29" s="21">
        <v>360</v>
      </c>
      <c r="E29" s="21">
        <v>720</v>
      </c>
      <c r="F29" s="22"/>
    </row>
    <row r="30" spans="1:6">
      <c r="A30" s="18" t="s">
        <v>428</v>
      </c>
      <c r="B30" s="19" t="s">
        <v>429</v>
      </c>
      <c r="C30" s="19" t="s">
        <v>430</v>
      </c>
      <c r="D30" s="21">
        <v>350</v>
      </c>
      <c r="E30" s="21">
        <v>700</v>
      </c>
      <c r="F30" s="22"/>
    </row>
    <row r="31" spans="1:6">
      <c r="A31" s="18" t="s">
        <v>431</v>
      </c>
      <c r="B31" s="19" t="s">
        <v>432</v>
      </c>
      <c r="C31" s="19" t="s">
        <v>430</v>
      </c>
      <c r="D31" s="21">
        <v>575</v>
      </c>
      <c r="E31" s="21">
        <v>1150</v>
      </c>
      <c r="F31" s="22"/>
    </row>
    <row r="32" spans="1:6">
      <c r="A32" s="18" t="s">
        <v>433</v>
      </c>
      <c r="B32" s="19" t="s">
        <v>434</v>
      </c>
      <c r="C32" s="19" t="s">
        <v>425</v>
      </c>
      <c r="D32" s="21">
        <v>410</v>
      </c>
      <c r="E32" s="21">
        <v>820</v>
      </c>
      <c r="F32" s="22"/>
    </row>
    <row r="33" spans="1:6">
      <c r="A33" s="18" t="s">
        <v>435</v>
      </c>
      <c r="B33" s="19" t="s">
        <v>436</v>
      </c>
      <c r="C33" s="19" t="s">
        <v>425</v>
      </c>
      <c r="D33" s="21">
        <v>615</v>
      </c>
      <c r="E33" s="21">
        <v>1230</v>
      </c>
      <c r="F33" s="22"/>
    </row>
    <row r="34" spans="1:6">
      <c r="A34" s="18" t="s">
        <v>437</v>
      </c>
      <c r="B34" s="19" t="s">
        <v>438</v>
      </c>
      <c r="C34" s="19" t="s">
        <v>439</v>
      </c>
      <c r="D34" s="21">
        <v>690</v>
      </c>
      <c r="E34" s="21">
        <v>1380</v>
      </c>
      <c r="F34" s="22"/>
    </row>
    <row r="35" spans="1:6">
      <c r="A35" s="18" t="s">
        <v>440</v>
      </c>
      <c r="B35" s="19" t="s">
        <v>441</v>
      </c>
      <c r="C35" s="19" t="s">
        <v>430</v>
      </c>
      <c r="D35" s="21">
        <v>835</v>
      </c>
      <c r="E35" s="21">
        <v>1670</v>
      </c>
      <c r="F35" s="22"/>
    </row>
    <row r="36" spans="1:6">
      <c r="A36" s="18" t="s">
        <v>442</v>
      </c>
      <c r="B36" s="19" t="s">
        <v>443</v>
      </c>
      <c r="C36" s="19" t="s">
        <v>444</v>
      </c>
      <c r="D36" s="21">
        <v>2355</v>
      </c>
      <c r="E36" s="21">
        <v>4710</v>
      </c>
      <c r="F36" s="22"/>
    </row>
    <row r="37" spans="1:6">
      <c r="A37" s="18" t="s">
        <v>445</v>
      </c>
      <c r="B37" s="19" t="s">
        <v>446</v>
      </c>
      <c r="C37" s="19" t="s">
        <v>447</v>
      </c>
      <c r="D37" s="21">
        <v>2195</v>
      </c>
      <c r="E37" s="21">
        <v>4390</v>
      </c>
      <c r="F37" s="22"/>
    </row>
    <row r="38" spans="1:6">
      <c r="A38" s="18" t="s">
        <v>448</v>
      </c>
      <c r="B38" s="19" t="s">
        <v>449</v>
      </c>
      <c r="C38" s="19" t="s">
        <v>450</v>
      </c>
      <c r="D38" s="21">
        <v>3350</v>
      </c>
      <c r="E38" s="21">
        <v>6700</v>
      </c>
      <c r="F38" s="22"/>
    </row>
    <row r="39" spans="1:6">
      <c r="A39" s="18" t="s">
        <v>451</v>
      </c>
      <c r="B39" s="19" t="s">
        <v>452</v>
      </c>
      <c r="C39" s="19" t="s">
        <v>453</v>
      </c>
      <c r="D39" s="21">
        <v>1960</v>
      </c>
      <c r="E39" s="21">
        <v>3920</v>
      </c>
      <c r="F39" s="22"/>
    </row>
    <row r="40" spans="1:6">
      <c r="A40" s="18" t="s">
        <v>454</v>
      </c>
      <c r="B40" s="19" t="s">
        <v>455</v>
      </c>
      <c r="C40" s="19" t="s">
        <v>456</v>
      </c>
      <c r="D40" s="21">
        <v>690</v>
      </c>
      <c r="E40" s="21">
        <v>1380</v>
      </c>
      <c r="F40" s="22"/>
    </row>
    <row r="41" spans="1:6">
      <c r="A41" s="18" t="s">
        <v>457</v>
      </c>
      <c r="B41" s="19" t="s">
        <v>458</v>
      </c>
      <c r="C41" s="19" t="s">
        <v>459</v>
      </c>
      <c r="D41" s="21">
        <v>385</v>
      </c>
      <c r="E41" s="21">
        <v>770</v>
      </c>
      <c r="F41" s="22"/>
    </row>
    <row r="42" spans="1:6">
      <c r="A42" s="18" t="s">
        <v>460</v>
      </c>
      <c r="B42" s="19" t="s">
        <v>458</v>
      </c>
      <c r="C42" s="19" t="s">
        <v>461</v>
      </c>
      <c r="D42" s="21">
        <v>385</v>
      </c>
      <c r="E42" s="21">
        <v>770</v>
      </c>
      <c r="F42" s="22"/>
    </row>
    <row r="43" spans="1:6">
      <c r="A43" s="18" t="s">
        <v>462</v>
      </c>
      <c r="B43" s="19" t="s">
        <v>463</v>
      </c>
      <c r="C43" s="19" t="s">
        <v>464</v>
      </c>
      <c r="D43" s="21">
        <v>405</v>
      </c>
      <c r="E43" s="21">
        <v>810</v>
      </c>
      <c r="F43" s="22"/>
    </row>
    <row r="44" spans="1:6">
      <c r="A44" s="18" t="s">
        <v>465</v>
      </c>
      <c r="B44" s="19" t="s">
        <v>463</v>
      </c>
      <c r="C44" s="19" t="s">
        <v>466</v>
      </c>
      <c r="D44" s="21">
        <v>405</v>
      </c>
      <c r="E44" s="21">
        <v>810</v>
      </c>
      <c r="F44" s="22"/>
    </row>
    <row r="45" spans="1:6">
      <c r="A45" s="18" t="s">
        <v>467</v>
      </c>
      <c r="B45" s="19" t="s">
        <v>468</v>
      </c>
      <c r="C45" s="19" t="s">
        <v>469</v>
      </c>
      <c r="D45" s="21">
        <v>840</v>
      </c>
      <c r="E45" s="21">
        <v>1680</v>
      </c>
      <c r="F45" s="22"/>
    </row>
    <row r="46" spans="1:6">
      <c r="A46" s="18" t="s">
        <v>470</v>
      </c>
      <c r="B46" s="19" t="s">
        <v>471</v>
      </c>
      <c r="C46" s="19" t="s">
        <v>472</v>
      </c>
      <c r="D46" s="21">
        <v>2305</v>
      </c>
      <c r="E46" s="21">
        <v>4610</v>
      </c>
      <c r="F46" s="22"/>
    </row>
    <row r="47" spans="1:6">
      <c r="A47" s="18" t="s">
        <v>473</v>
      </c>
      <c r="B47" s="19" t="s">
        <v>474</v>
      </c>
      <c r="C47" s="19" t="s">
        <v>475</v>
      </c>
      <c r="D47" s="21">
        <v>135</v>
      </c>
      <c r="E47" s="21">
        <v>270</v>
      </c>
      <c r="F47" s="22"/>
    </row>
    <row r="48" spans="1:6">
      <c r="A48" s="18" t="s">
        <v>476</v>
      </c>
      <c r="B48" s="19" t="s">
        <v>477</v>
      </c>
      <c r="C48" s="19" t="s">
        <v>478</v>
      </c>
      <c r="D48" s="21">
        <v>14</v>
      </c>
      <c r="E48" s="21">
        <v>28</v>
      </c>
      <c r="F48" s="22"/>
    </row>
    <row r="49" spans="1:6">
      <c r="A49" s="18" t="s">
        <v>479</v>
      </c>
      <c r="B49" s="19" t="s">
        <v>480</v>
      </c>
      <c r="C49" s="19" t="s">
        <v>481</v>
      </c>
      <c r="D49" s="21">
        <v>71</v>
      </c>
      <c r="E49" s="21">
        <v>142</v>
      </c>
      <c r="F49" s="22"/>
    </row>
    <row r="50" spans="1:6">
      <c r="A50" s="18" t="s">
        <v>482</v>
      </c>
      <c r="B50" s="19" t="s">
        <v>483</v>
      </c>
      <c r="C50" s="19" t="s">
        <v>484</v>
      </c>
      <c r="D50" s="21">
        <v>96</v>
      </c>
      <c r="E50" s="21">
        <v>192</v>
      </c>
      <c r="F50" s="22"/>
    </row>
    <row r="51" spans="1:6">
      <c r="A51" s="18" t="s">
        <v>485</v>
      </c>
      <c r="B51" s="19" t="s">
        <v>486</v>
      </c>
      <c r="C51" s="19" t="s">
        <v>487</v>
      </c>
      <c r="D51" s="21">
        <v>32</v>
      </c>
      <c r="E51" s="21">
        <v>64</v>
      </c>
      <c r="F51" s="22"/>
    </row>
    <row r="52" spans="1:6">
      <c r="A52" s="18" t="s">
        <v>488</v>
      </c>
      <c r="B52" s="19" t="s">
        <v>489</v>
      </c>
      <c r="C52" s="19" t="s">
        <v>490</v>
      </c>
      <c r="D52" s="21">
        <v>27</v>
      </c>
      <c r="E52" s="21">
        <v>54</v>
      </c>
      <c r="F52" s="22"/>
    </row>
    <row r="53" spans="1:6">
      <c r="A53" s="18" t="s">
        <v>491</v>
      </c>
      <c r="B53" s="19" t="s">
        <v>492</v>
      </c>
      <c r="C53" s="19" t="s">
        <v>493</v>
      </c>
      <c r="D53" s="21">
        <v>14</v>
      </c>
      <c r="E53" s="21">
        <v>28</v>
      </c>
      <c r="F53" s="22"/>
    </row>
    <row r="54" spans="1:6">
      <c r="A54" s="18" t="s">
        <v>494</v>
      </c>
      <c r="B54" s="19" t="s">
        <v>495</v>
      </c>
      <c r="C54" s="19" t="s">
        <v>496</v>
      </c>
      <c r="D54" s="21">
        <v>62</v>
      </c>
      <c r="E54" s="21">
        <v>124</v>
      </c>
      <c r="F54" s="22"/>
    </row>
    <row r="55" spans="1:6">
      <c r="A55" s="18" t="s">
        <v>497</v>
      </c>
      <c r="B55" s="19" t="s">
        <v>498</v>
      </c>
      <c r="C55" s="19" t="s">
        <v>499</v>
      </c>
      <c r="D55" s="21">
        <v>53</v>
      </c>
      <c r="E55" s="21">
        <v>106</v>
      </c>
      <c r="F55" s="22"/>
    </row>
    <row r="56" spans="1:6">
      <c r="A56" s="18" t="s">
        <v>500</v>
      </c>
      <c r="B56" s="19" t="s">
        <v>501</v>
      </c>
      <c r="C56" s="19" t="s">
        <v>502</v>
      </c>
      <c r="D56" s="21">
        <v>71</v>
      </c>
      <c r="E56" s="21">
        <v>142</v>
      </c>
      <c r="F56" s="22"/>
    </row>
    <row r="57" spans="1:6">
      <c r="A57" s="18" t="s">
        <v>503</v>
      </c>
      <c r="B57" s="19" t="s">
        <v>504</v>
      </c>
      <c r="C57" s="19" t="s">
        <v>505</v>
      </c>
      <c r="D57" s="21">
        <v>96</v>
      </c>
      <c r="E57" s="21">
        <v>192</v>
      </c>
      <c r="F57" s="22"/>
    </row>
    <row r="58" spans="1:6">
      <c r="A58" s="18" t="s">
        <v>506</v>
      </c>
      <c r="B58" s="19" t="s">
        <v>507</v>
      </c>
      <c r="C58" s="19" t="s">
        <v>508</v>
      </c>
      <c r="D58" s="21">
        <v>130</v>
      </c>
      <c r="E58" s="21">
        <v>260</v>
      </c>
      <c r="F58" s="22"/>
    </row>
    <row r="59" spans="1:6">
      <c r="A59" s="18" t="s">
        <v>509</v>
      </c>
      <c r="B59" s="19" t="s">
        <v>510</v>
      </c>
      <c r="C59" s="19" t="s">
        <v>511</v>
      </c>
      <c r="D59" s="21">
        <v>46</v>
      </c>
      <c r="E59" s="21">
        <v>92</v>
      </c>
      <c r="F59" s="22"/>
    </row>
    <row r="60" spans="1:6">
      <c r="A60" s="18" t="s">
        <v>512</v>
      </c>
      <c r="B60" s="19" t="s">
        <v>513</v>
      </c>
      <c r="C60" s="19" t="s">
        <v>514</v>
      </c>
      <c r="D60" s="21">
        <v>47</v>
      </c>
      <c r="E60" s="21">
        <v>94</v>
      </c>
      <c r="F60" s="22"/>
    </row>
    <row r="61" spans="1:6">
      <c r="A61" s="18" t="s">
        <v>515</v>
      </c>
      <c r="B61" s="19" t="s">
        <v>516</v>
      </c>
      <c r="C61" s="19" t="s">
        <v>517</v>
      </c>
      <c r="D61" s="21">
        <v>13</v>
      </c>
      <c r="E61" s="21">
        <v>26</v>
      </c>
      <c r="F61" s="22"/>
    </row>
    <row r="62" spans="1:6">
      <c r="A62" s="18" t="s">
        <v>518</v>
      </c>
      <c r="B62" s="19" t="s">
        <v>519</v>
      </c>
      <c r="C62" s="19" t="s">
        <v>520</v>
      </c>
      <c r="D62" s="21">
        <v>16</v>
      </c>
      <c r="E62" s="21">
        <v>32</v>
      </c>
      <c r="F62" s="22"/>
    </row>
    <row r="63" spans="1:6">
      <c r="A63" s="18" t="s">
        <v>521</v>
      </c>
      <c r="B63" s="19" t="s">
        <v>522</v>
      </c>
      <c r="C63" s="19" t="s">
        <v>523</v>
      </c>
      <c r="D63" s="21">
        <v>20</v>
      </c>
      <c r="E63" s="21">
        <v>40</v>
      </c>
      <c r="F63" s="22"/>
    </row>
    <row r="64" spans="1:6">
      <c r="A64" s="18" t="s">
        <v>524</v>
      </c>
      <c r="B64" s="19" t="s">
        <v>525</v>
      </c>
      <c r="C64" s="19" t="s">
        <v>526</v>
      </c>
      <c r="D64" s="21">
        <v>54</v>
      </c>
      <c r="E64" s="21">
        <v>108</v>
      </c>
      <c r="F64" s="22"/>
    </row>
    <row r="65" spans="1:6">
      <c r="A65" s="18" t="s">
        <v>527</v>
      </c>
      <c r="B65" s="19" t="s">
        <v>528</v>
      </c>
      <c r="C65" s="19" t="s">
        <v>529</v>
      </c>
      <c r="D65" s="21">
        <v>200</v>
      </c>
      <c r="E65" s="21">
        <v>400</v>
      </c>
      <c r="F65" s="22"/>
    </row>
    <row r="66" spans="1:6">
      <c r="A66" s="18" t="s">
        <v>530</v>
      </c>
      <c r="B66" s="19" t="s">
        <v>531</v>
      </c>
      <c r="C66" s="19" t="s">
        <v>532</v>
      </c>
      <c r="D66" s="21">
        <v>22</v>
      </c>
      <c r="E66" s="21">
        <v>44</v>
      </c>
      <c r="F66" s="22"/>
    </row>
    <row r="67" spans="1:6">
      <c r="A67" s="18" t="s">
        <v>533</v>
      </c>
      <c r="B67" s="19" t="s">
        <v>534</v>
      </c>
      <c r="C67" s="19" t="s">
        <v>535</v>
      </c>
      <c r="D67" s="21">
        <v>18</v>
      </c>
      <c r="E67" s="21">
        <v>36</v>
      </c>
      <c r="F67" s="22"/>
    </row>
    <row r="68" spans="1:6">
      <c r="A68" s="18" t="s">
        <v>536</v>
      </c>
      <c r="B68" s="19" t="s">
        <v>537</v>
      </c>
      <c r="C68" s="19" t="s">
        <v>538</v>
      </c>
      <c r="D68" s="21">
        <v>39</v>
      </c>
      <c r="E68" s="21">
        <v>78</v>
      </c>
      <c r="F68" s="22"/>
    </row>
    <row r="69" spans="1:6">
      <c r="A69" s="18" t="s">
        <v>539</v>
      </c>
      <c r="B69" s="19" t="s">
        <v>540</v>
      </c>
      <c r="C69" s="19" t="s">
        <v>541</v>
      </c>
      <c r="D69" s="21">
        <v>13</v>
      </c>
      <c r="E69" s="21">
        <v>26</v>
      </c>
      <c r="F69" s="22"/>
    </row>
    <row r="70" spans="1:6">
      <c r="A70" s="18" t="s">
        <v>542</v>
      </c>
      <c r="B70" s="19" t="s">
        <v>543</v>
      </c>
      <c r="C70" s="19" t="s">
        <v>544</v>
      </c>
      <c r="D70" s="21">
        <v>15</v>
      </c>
      <c r="E70" s="21">
        <v>30</v>
      </c>
      <c r="F70" s="22"/>
    </row>
    <row r="71" spans="1:6">
      <c r="A71" s="18" t="s">
        <v>545</v>
      </c>
      <c r="B71" s="19" t="s">
        <v>546</v>
      </c>
      <c r="C71" s="19" t="s">
        <v>547</v>
      </c>
      <c r="D71" s="21">
        <v>24</v>
      </c>
      <c r="E71" s="21">
        <v>48</v>
      </c>
      <c r="F71" s="22"/>
    </row>
    <row r="72" spans="1:6">
      <c r="A72" s="18" t="s">
        <v>548</v>
      </c>
      <c r="B72" s="19" t="s">
        <v>549</v>
      </c>
      <c r="C72" s="19" t="s">
        <v>550</v>
      </c>
      <c r="D72" s="21">
        <v>29</v>
      </c>
      <c r="E72" s="21">
        <v>58</v>
      </c>
      <c r="F72" s="22"/>
    </row>
    <row r="73" spans="1:6">
      <c r="A73" s="18" t="s">
        <v>551</v>
      </c>
      <c r="B73" s="19" t="s">
        <v>552</v>
      </c>
      <c r="C73" s="19" t="s">
        <v>553</v>
      </c>
      <c r="D73" s="21">
        <v>41</v>
      </c>
      <c r="E73" s="21">
        <v>82</v>
      </c>
      <c r="F73" s="22"/>
    </row>
    <row r="74" spans="1:6">
      <c r="A74" s="18" t="s">
        <v>554</v>
      </c>
      <c r="B74" s="19" t="s">
        <v>555</v>
      </c>
      <c r="C74" s="19" t="s">
        <v>556</v>
      </c>
      <c r="D74" s="21">
        <v>59</v>
      </c>
      <c r="E74" s="21">
        <v>118</v>
      </c>
      <c r="F74" s="22"/>
    </row>
    <row r="75" spans="1:6">
      <c r="A75" s="18" t="s">
        <v>557</v>
      </c>
      <c r="B75" s="19" t="s">
        <v>558</v>
      </c>
      <c r="C75" s="19" t="s">
        <v>559</v>
      </c>
      <c r="D75" s="21">
        <v>87</v>
      </c>
      <c r="E75" s="21">
        <v>174</v>
      </c>
      <c r="F75" s="22"/>
    </row>
    <row r="76" spans="1:6">
      <c r="A76" s="18" t="s">
        <v>560</v>
      </c>
      <c r="B76" s="19" t="s">
        <v>561</v>
      </c>
      <c r="C76" s="19" t="s">
        <v>562</v>
      </c>
      <c r="D76" s="21">
        <v>54</v>
      </c>
      <c r="E76" s="21">
        <v>108</v>
      </c>
      <c r="F76" s="22"/>
    </row>
    <row r="77" spans="1:6">
      <c r="A77" s="18" t="s">
        <v>563</v>
      </c>
      <c r="B77" s="19" t="s">
        <v>564</v>
      </c>
      <c r="C77" s="19" t="s">
        <v>565</v>
      </c>
      <c r="D77" s="21">
        <v>135</v>
      </c>
      <c r="E77" s="21">
        <v>270</v>
      </c>
      <c r="F77" s="22"/>
    </row>
    <row r="78" spans="1:6">
      <c r="A78" s="18" t="s">
        <v>566</v>
      </c>
      <c r="B78" s="19" t="s">
        <v>567</v>
      </c>
      <c r="C78" s="19" t="s">
        <v>568</v>
      </c>
      <c r="D78" s="21">
        <v>42</v>
      </c>
      <c r="E78" s="21">
        <v>84</v>
      </c>
      <c r="F78" s="22"/>
    </row>
    <row r="79" spans="1:6">
      <c r="A79" s="18" t="s">
        <v>569</v>
      </c>
      <c r="B79" s="19" t="s">
        <v>570</v>
      </c>
      <c r="C79" s="19" t="s">
        <v>571</v>
      </c>
      <c r="D79" s="21">
        <v>54</v>
      </c>
      <c r="E79" s="21">
        <v>108</v>
      </c>
      <c r="F79" s="22"/>
    </row>
    <row r="80" spans="1:6">
      <c r="A80" s="18" t="s">
        <v>572</v>
      </c>
      <c r="B80" s="19" t="s">
        <v>573</v>
      </c>
      <c r="C80" s="19" t="s">
        <v>574</v>
      </c>
      <c r="D80" s="21">
        <v>64</v>
      </c>
      <c r="E80" s="21">
        <v>128</v>
      </c>
      <c r="F80" s="22"/>
    </row>
    <row r="81" spans="1:6">
      <c r="A81" s="18" t="s">
        <v>575</v>
      </c>
      <c r="B81" s="19" t="s">
        <v>576</v>
      </c>
      <c r="C81" s="19" t="s">
        <v>577</v>
      </c>
      <c r="D81" s="21">
        <v>26</v>
      </c>
      <c r="E81" s="21">
        <v>52</v>
      </c>
      <c r="F81" s="22"/>
    </row>
    <row r="82" spans="1:6">
      <c r="A82" s="18" t="s">
        <v>578</v>
      </c>
      <c r="B82" s="19" t="s">
        <v>579</v>
      </c>
      <c r="C82" s="19" t="s">
        <v>580</v>
      </c>
      <c r="D82" s="21">
        <v>71</v>
      </c>
      <c r="E82" s="21">
        <v>142</v>
      </c>
      <c r="F82" s="22"/>
    </row>
    <row r="83" spans="1:6">
      <c r="A83" s="18" t="s">
        <v>581</v>
      </c>
      <c r="B83" s="19" t="s">
        <v>582</v>
      </c>
      <c r="C83" s="19" t="s">
        <v>583</v>
      </c>
      <c r="D83" s="21">
        <v>105</v>
      </c>
      <c r="E83" s="21">
        <v>210</v>
      </c>
      <c r="F83" s="22"/>
    </row>
    <row r="84" spans="1:6">
      <c r="A84" s="18" t="s">
        <v>584</v>
      </c>
      <c r="B84" s="19" t="s">
        <v>585</v>
      </c>
      <c r="C84" s="19" t="s">
        <v>586</v>
      </c>
      <c r="D84" s="21">
        <v>110</v>
      </c>
      <c r="E84" s="21">
        <v>220</v>
      </c>
      <c r="F84" s="22"/>
    </row>
    <row r="85" spans="1:6">
      <c r="A85" s="18" t="s">
        <v>587</v>
      </c>
      <c r="B85" s="19" t="s">
        <v>588</v>
      </c>
      <c r="C85" s="19" t="s">
        <v>589</v>
      </c>
      <c r="D85" s="21">
        <v>76</v>
      </c>
      <c r="E85" s="21">
        <v>152</v>
      </c>
      <c r="F85" s="22"/>
    </row>
    <row r="86" spans="1:6">
      <c r="A86" s="18" t="s">
        <v>590</v>
      </c>
      <c r="B86" s="19" t="s">
        <v>591</v>
      </c>
      <c r="C86" s="19" t="s">
        <v>592</v>
      </c>
      <c r="D86" s="21">
        <v>32</v>
      </c>
      <c r="E86" s="21">
        <v>64</v>
      </c>
      <c r="F86" s="22"/>
    </row>
    <row r="87" spans="1:6">
      <c r="A87" s="18" t="s">
        <v>593</v>
      </c>
      <c r="B87" s="19" t="s">
        <v>594</v>
      </c>
      <c r="C87" s="19" t="s">
        <v>595</v>
      </c>
      <c r="D87" s="21">
        <v>64</v>
      </c>
      <c r="E87" s="21">
        <v>128</v>
      </c>
      <c r="F87" s="22"/>
    </row>
    <row r="88" spans="1:6">
      <c r="A88" s="18" t="s">
        <v>596</v>
      </c>
      <c r="B88" s="19" t="s">
        <v>597</v>
      </c>
      <c r="C88" s="19" t="s">
        <v>598</v>
      </c>
      <c r="D88" s="21">
        <v>33</v>
      </c>
      <c r="E88" s="21">
        <v>66</v>
      </c>
      <c r="F88" s="22"/>
    </row>
    <row r="89" spans="1:6">
      <c r="A89" s="18" t="s">
        <v>599</v>
      </c>
      <c r="B89" s="19" t="s">
        <v>600</v>
      </c>
      <c r="C89" s="19" t="s">
        <v>601</v>
      </c>
      <c r="D89" s="21">
        <v>29</v>
      </c>
      <c r="E89" s="21">
        <v>58</v>
      </c>
      <c r="F89" s="22"/>
    </row>
    <row r="90" spans="1:6">
      <c r="A90" s="18" t="s">
        <v>602</v>
      </c>
      <c r="B90" s="19" t="s">
        <v>603</v>
      </c>
      <c r="C90" s="19" t="s">
        <v>604</v>
      </c>
      <c r="D90" s="21">
        <v>90</v>
      </c>
      <c r="E90" s="21">
        <v>180</v>
      </c>
      <c r="F90" s="22"/>
    </row>
    <row r="91" spans="1:6">
      <c r="A91" s="18" t="s">
        <v>605</v>
      </c>
      <c r="B91" s="19" t="s">
        <v>606</v>
      </c>
      <c r="C91" s="19" t="s">
        <v>607</v>
      </c>
      <c r="D91" s="21">
        <v>175</v>
      </c>
      <c r="E91" s="21">
        <v>350</v>
      </c>
      <c r="F91" s="22"/>
    </row>
    <row r="92" spans="1:6">
      <c r="A92" s="18" t="s">
        <v>608</v>
      </c>
      <c r="B92" s="19" t="s">
        <v>609</v>
      </c>
      <c r="C92" s="19" t="s">
        <v>610</v>
      </c>
      <c r="D92" s="21">
        <v>73</v>
      </c>
      <c r="E92" s="21">
        <v>146</v>
      </c>
      <c r="F92" s="22"/>
    </row>
    <row r="93" spans="1:6">
      <c r="A93" s="18" t="s">
        <v>611</v>
      </c>
      <c r="B93" s="19" t="s">
        <v>612</v>
      </c>
      <c r="C93" s="19" t="s">
        <v>613</v>
      </c>
      <c r="D93" s="21">
        <v>175</v>
      </c>
      <c r="E93" s="21">
        <v>350</v>
      </c>
      <c r="F93" s="22"/>
    </row>
    <row r="94" spans="1:6">
      <c r="A94" s="18" t="s">
        <v>614</v>
      </c>
      <c r="B94" s="19" t="s">
        <v>615</v>
      </c>
      <c r="C94" s="19" t="s">
        <v>616</v>
      </c>
      <c r="D94" s="21">
        <v>235</v>
      </c>
      <c r="E94" s="21">
        <v>470</v>
      </c>
      <c r="F94" s="22"/>
    </row>
    <row r="95" spans="1:6">
      <c r="A95" s="18" t="s">
        <v>617</v>
      </c>
      <c r="B95" s="19" t="s">
        <v>618</v>
      </c>
      <c r="C95" s="19" t="s">
        <v>619</v>
      </c>
      <c r="D95" s="21">
        <v>270</v>
      </c>
      <c r="E95" s="21">
        <v>540</v>
      </c>
      <c r="F95" s="22"/>
    </row>
    <row r="96" spans="1:6">
      <c r="A96" s="18" t="s">
        <v>620</v>
      </c>
      <c r="B96" s="19" t="s">
        <v>621</v>
      </c>
      <c r="C96" s="19" t="s">
        <v>622</v>
      </c>
      <c r="D96" s="21">
        <v>150</v>
      </c>
      <c r="E96" s="21">
        <v>300</v>
      </c>
      <c r="F96" s="22"/>
    </row>
    <row r="97" spans="1:6">
      <c r="A97" s="18" t="s">
        <v>623</v>
      </c>
      <c r="B97" s="19" t="s">
        <v>624</v>
      </c>
      <c r="C97" s="19" t="s">
        <v>625</v>
      </c>
      <c r="D97" s="21">
        <v>36</v>
      </c>
      <c r="E97" s="21">
        <v>72</v>
      </c>
      <c r="F97" s="22"/>
    </row>
    <row r="98" spans="1:6">
      <c r="A98" s="18" t="s">
        <v>626</v>
      </c>
      <c r="B98" s="19" t="s">
        <v>627</v>
      </c>
      <c r="C98" s="19" t="s">
        <v>628</v>
      </c>
      <c r="D98" s="21">
        <v>98</v>
      </c>
      <c r="E98" s="21">
        <v>196</v>
      </c>
      <c r="F98" s="22"/>
    </row>
    <row r="99" spans="1:6">
      <c r="A99" s="18" t="s">
        <v>629</v>
      </c>
      <c r="B99" s="19" t="s">
        <v>630</v>
      </c>
      <c r="C99" s="19" t="s">
        <v>631</v>
      </c>
      <c r="D99" s="21">
        <v>70</v>
      </c>
      <c r="E99" s="21">
        <v>140</v>
      </c>
      <c r="F99" s="22"/>
    </row>
    <row r="100" spans="1:6">
      <c r="A100" s="18" t="s">
        <v>632</v>
      </c>
      <c r="B100" s="19" t="s">
        <v>633</v>
      </c>
      <c r="C100" s="19" t="s">
        <v>634</v>
      </c>
      <c r="D100" s="21">
        <v>120</v>
      </c>
      <c r="E100" s="21">
        <v>240</v>
      </c>
      <c r="F100" s="22"/>
    </row>
    <row r="101" spans="1:6">
      <c r="A101" s="18" t="s">
        <v>635</v>
      </c>
      <c r="B101" s="19" t="s">
        <v>636</v>
      </c>
      <c r="C101" s="19" t="s">
        <v>637</v>
      </c>
      <c r="D101" s="21">
        <v>22</v>
      </c>
      <c r="E101" s="21">
        <v>44</v>
      </c>
      <c r="F101" s="22"/>
    </row>
    <row r="102" spans="1:6">
      <c r="A102" s="18" t="s">
        <v>638</v>
      </c>
      <c r="B102" s="19" t="s">
        <v>639</v>
      </c>
      <c r="C102" s="19" t="s">
        <v>640</v>
      </c>
      <c r="D102" s="21">
        <v>20</v>
      </c>
      <c r="E102" s="21">
        <v>40</v>
      </c>
      <c r="F102" s="22"/>
    </row>
    <row r="103" spans="1:6">
      <c r="A103" s="18" t="s">
        <v>641</v>
      </c>
      <c r="B103" s="19" t="s">
        <v>642</v>
      </c>
      <c r="C103" s="19" t="s">
        <v>643</v>
      </c>
      <c r="D103" s="21">
        <v>22</v>
      </c>
      <c r="E103" s="21">
        <v>44</v>
      </c>
      <c r="F103" s="22"/>
    </row>
    <row r="104" spans="1:6">
      <c r="A104" s="18" t="s">
        <v>644</v>
      </c>
      <c r="B104" s="19" t="s">
        <v>645</v>
      </c>
      <c r="C104" s="19" t="s">
        <v>646</v>
      </c>
      <c r="D104" s="21">
        <v>22</v>
      </c>
      <c r="E104" s="21">
        <v>44</v>
      </c>
      <c r="F104" s="22"/>
    </row>
    <row r="105" spans="1:6">
      <c r="A105" s="18" t="s">
        <v>647</v>
      </c>
      <c r="B105" s="19" t="s">
        <v>648</v>
      </c>
      <c r="C105" s="19" t="s">
        <v>649</v>
      </c>
      <c r="D105" s="21">
        <v>28</v>
      </c>
      <c r="E105" s="21">
        <v>56</v>
      </c>
      <c r="F105" s="22"/>
    </row>
    <row r="106" spans="1:6">
      <c r="A106" s="18" t="s">
        <v>650</v>
      </c>
      <c r="B106" s="19" t="s">
        <v>651</v>
      </c>
      <c r="C106" s="19" t="s">
        <v>652</v>
      </c>
      <c r="D106" s="21">
        <v>37</v>
      </c>
      <c r="E106" s="21">
        <v>74</v>
      </c>
      <c r="F106" s="22"/>
    </row>
    <row r="107" spans="1:6">
      <c r="A107" s="18" t="s">
        <v>653</v>
      </c>
      <c r="B107" s="19" t="s">
        <v>654</v>
      </c>
      <c r="C107" s="19" t="s">
        <v>655</v>
      </c>
      <c r="D107" s="21">
        <v>50</v>
      </c>
      <c r="E107" s="21">
        <v>100</v>
      </c>
      <c r="F107" s="22"/>
    </row>
    <row r="108" spans="1:6">
      <c r="A108" s="18" t="s">
        <v>656</v>
      </c>
      <c r="B108" s="19" t="s">
        <v>657</v>
      </c>
      <c r="C108" s="19" t="s">
        <v>658</v>
      </c>
      <c r="D108" s="21">
        <v>90</v>
      </c>
      <c r="E108" s="21">
        <v>180</v>
      </c>
      <c r="F108" s="22"/>
    </row>
    <row r="109" spans="1:6">
      <c r="A109" s="18" t="s">
        <v>659</v>
      </c>
      <c r="B109" s="19" t="s">
        <v>660</v>
      </c>
      <c r="C109" s="19" t="s">
        <v>661</v>
      </c>
      <c r="D109" s="21">
        <v>24</v>
      </c>
      <c r="E109" s="21">
        <v>48</v>
      </c>
      <c r="F109" s="22"/>
    </row>
    <row r="110" spans="1:6">
      <c r="A110" s="18" t="s">
        <v>662</v>
      </c>
      <c r="B110" s="19" t="s">
        <v>663</v>
      </c>
      <c r="C110" s="19" t="s">
        <v>664</v>
      </c>
      <c r="D110" s="21">
        <v>25</v>
      </c>
      <c r="E110" s="21">
        <v>50</v>
      </c>
      <c r="F110" s="22"/>
    </row>
    <row r="111" spans="1:6">
      <c r="A111" s="18" t="s">
        <v>665</v>
      </c>
      <c r="B111" s="19" t="s">
        <v>666</v>
      </c>
      <c r="C111" s="19" t="s">
        <v>667</v>
      </c>
      <c r="D111" s="21">
        <v>22</v>
      </c>
      <c r="E111" s="21">
        <v>44</v>
      </c>
      <c r="F111" s="22"/>
    </row>
    <row r="112" spans="1:6">
      <c r="A112" s="18" t="s">
        <v>668</v>
      </c>
      <c r="B112" s="19" t="s">
        <v>669</v>
      </c>
      <c r="C112" s="19" t="s">
        <v>670</v>
      </c>
      <c r="D112" s="21">
        <v>24</v>
      </c>
      <c r="E112" s="21">
        <v>48</v>
      </c>
      <c r="F112" s="22"/>
    </row>
    <row r="113" spans="1:6">
      <c r="A113" s="18" t="s">
        <v>671</v>
      </c>
      <c r="B113" s="19" t="s">
        <v>672</v>
      </c>
      <c r="C113" s="19" t="s">
        <v>673</v>
      </c>
      <c r="D113" s="21">
        <v>18</v>
      </c>
      <c r="E113" s="21">
        <v>36</v>
      </c>
      <c r="F113" s="22"/>
    </row>
    <row r="114" spans="1:6">
      <c r="A114" s="18" t="s">
        <v>674</v>
      </c>
      <c r="B114" s="19" t="s">
        <v>675</v>
      </c>
      <c r="C114" s="19" t="s">
        <v>676</v>
      </c>
      <c r="D114" s="21">
        <v>18</v>
      </c>
      <c r="E114" s="21">
        <v>36</v>
      </c>
      <c r="F114" s="22"/>
    </row>
    <row r="115" spans="1:6">
      <c r="A115" s="18" t="s">
        <v>677</v>
      </c>
      <c r="B115" s="19" t="s">
        <v>678</v>
      </c>
      <c r="C115" s="19" t="s">
        <v>679</v>
      </c>
      <c r="D115" s="21">
        <v>18</v>
      </c>
      <c r="E115" s="21">
        <v>36</v>
      </c>
      <c r="F115" s="22"/>
    </row>
    <row r="116" spans="1:6">
      <c r="A116" s="18" t="s">
        <v>680</v>
      </c>
      <c r="B116" s="19" t="s">
        <v>681</v>
      </c>
      <c r="C116" s="19" t="s">
        <v>682</v>
      </c>
      <c r="D116" s="21">
        <v>32</v>
      </c>
      <c r="E116" s="21">
        <v>64</v>
      </c>
      <c r="F116" s="22"/>
    </row>
    <row r="117" spans="1:6">
      <c r="A117" s="18" t="s">
        <v>683</v>
      </c>
      <c r="B117" s="19" t="s">
        <v>684</v>
      </c>
      <c r="C117" s="19" t="s">
        <v>685</v>
      </c>
      <c r="D117" s="21">
        <v>32</v>
      </c>
      <c r="E117" s="21">
        <v>64</v>
      </c>
      <c r="F117" s="22"/>
    </row>
    <row r="118" spans="1:6">
      <c r="A118" s="18" t="s">
        <v>686</v>
      </c>
      <c r="B118" s="19" t="s">
        <v>687</v>
      </c>
      <c r="C118" s="19" t="s">
        <v>688</v>
      </c>
      <c r="D118" s="21">
        <v>39</v>
      </c>
      <c r="E118" s="21">
        <v>78</v>
      </c>
      <c r="F118" s="22"/>
    </row>
    <row r="119" spans="1:6">
      <c r="A119" s="18" t="s">
        <v>689</v>
      </c>
      <c r="B119" s="19" t="s">
        <v>690</v>
      </c>
      <c r="C119" s="19" t="s">
        <v>691</v>
      </c>
      <c r="D119" s="21">
        <v>59</v>
      </c>
      <c r="E119" s="21">
        <v>118</v>
      </c>
      <c r="F119" s="22"/>
    </row>
    <row r="120" spans="1:6">
      <c r="A120" s="18" t="s">
        <v>692</v>
      </c>
      <c r="B120" s="19" t="s">
        <v>693</v>
      </c>
      <c r="C120" s="19" t="s">
        <v>694</v>
      </c>
      <c r="D120" s="21">
        <v>41</v>
      </c>
      <c r="E120" s="21">
        <v>82</v>
      </c>
      <c r="F120" s="22"/>
    </row>
    <row r="121" spans="1:6">
      <c r="A121" s="18" t="s">
        <v>695</v>
      </c>
      <c r="B121" s="19" t="s">
        <v>696</v>
      </c>
      <c r="C121" s="19" t="s">
        <v>697</v>
      </c>
      <c r="D121" s="21">
        <v>27</v>
      </c>
      <c r="E121" s="21">
        <v>54</v>
      </c>
      <c r="F121" s="22"/>
    </row>
    <row r="122" spans="1:6">
      <c r="A122" s="18" t="s">
        <v>698</v>
      </c>
      <c r="B122" s="19" t="s">
        <v>699</v>
      </c>
      <c r="C122" s="19" t="s">
        <v>700</v>
      </c>
      <c r="D122" s="21">
        <v>27</v>
      </c>
      <c r="E122" s="21">
        <v>54</v>
      </c>
      <c r="F122" s="22"/>
    </row>
    <row r="123" spans="1:6">
      <c r="A123" s="18" t="s">
        <v>701</v>
      </c>
      <c r="B123" s="19" t="s">
        <v>702</v>
      </c>
      <c r="C123" s="19" t="s">
        <v>703</v>
      </c>
      <c r="D123" s="21">
        <v>33</v>
      </c>
      <c r="E123" s="21">
        <v>66</v>
      </c>
      <c r="F123" s="22"/>
    </row>
    <row r="124" spans="1:6">
      <c r="A124" s="18" t="s">
        <v>704</v>
      </c>
      <c r="B124" s="19" t="s">
        <v>705</v>
      </c>
      <c r="C124" s="19" t="s">
        <v>706</v>
      </c>
      <c r="D124" s="21">
        <v>50</v>
      </c>
      <c r="E124" s="21">
        <v>100</v>
      </c>
      <c r="F124" s="22"/>
    </row>
    <row r="125" spans="1:6">
      <c r="A125" s="18" t="s">
        <v>707</v>
      </c>
      <c r="B125" s="19" t="s">
        <v>708</v>
      </c>
      <c r="C125" s="19" t="s">
        <v>709</v>
      </c>
      <c r="D125" s="21">
        <v>15</v>
      </c>
      <c r="E125" s="21">
        <v>30</v>
      </c>
      <c r="F125" s="22"/>
    </row>
    <row r="126" spans="1:6">
      <c r="A126" s="18" t="s">
        <v>710</v>
      </c>
      <c r="B126" s="19" t="s">
        <v>711</v>
      </c>
      <c r="C126" s="19" t="s">
        <v>712</v>
      </c>
      <c r="D126" s="21">
        <v>3</v>
      </c>
      <c r="E126" s="21">
        <v>6</v>
      </c>
      <c r="F126" s="22"/>
    </row>
    <row r="127" spans="1:6">
      <c r="A127" s="18" t="s">
        <v>713</v>
      </c>
      <c r="B127" s="19" t="s">
        <v>714</v>
      </c>
      <c r="C127" s="19" t="s">
        <v>715</v>
      </c>
      <c r="D127" s="21">
        <v>4</v>
      </c>
      <c r="E127" s="21">
        <v>8</v>
      </c>
      <c r="F127" s="22"/>
    </row>
    <row r="128" spans="1:6">
      <c r="A128" s="18" t="s">
        <v>716</v>
      </c>
      <c r="B128" s="19" t="s">
        <v>717</v>
      </c>
      <c r="C128" s="19" t="s">
        <v>718</v>
      </c>
      <c r="D128" s="21">
        <v>5</v>
      </c>
      <c r="E128" s="21">
        <v>10</v>
      </c>
      <c r="F128" s="22"/>
    </row>
    <row r="129" spans="1:6">
      <c r="A129" s="18" t="s">
        <v>719</v>
      </c>
      <c r="B129" s="19" t="s">
        <v>720</v>
      </c>
      <c r="C129" s="19" t="s">
        <v>721</v>
      </c>
      <c r="D129" s="21">
        <v>7</v>
      </c>
      <c r="E129" s="21">
        <v>14</v>
      </c>
      <c r="F129" s="22"/>
    </row>
    <row r="130" spans="1:6">
      <c r="A130" s="18" t="s">
        <v>722</v>
      </c>
      <c r="B130" s="19" t="s">
        <v>723</v>
      </c>
      <c r="C130" s="19" t="s">
        <v>724</v>
      </c>
      <c r="D130" s="21">
        <v>16</v>
      </c>
      <c r="E130" s="21">
        <v>32</v>
      </c>
      <c r="F130" s="22"/>
    </row>
    <row r="131" spans="1:6">
      <c r="A131" s="18" t="s">
        <v>725</v>
      </c>
      <c r="B131" s="19" t="s">
        <v>726</v>
      </c>
      <c r="C131" s="19" t="s">
        <v>727</v>
      </c>
      <c r="D131" s="21">
        <v>6</v>
      </c>
      <c r="E131" s="21">
        <v>12</v>
      </c>
      <c r="F131" s="22"/>
    </row>
    <row r="132" spans="1:6">
      <c r="A132" s="18" t="s">
        <v>728</v>
      </c>
      <c r="B132" s="19" t="s">
        <v>729</v>
      </c>
      <c r="C132" s="19" t="s">
        <v>730</v>
      </c>
      <c r="D132" s="21">
        <v>24</v>
      </c>
      <c r="E132" s="21">
        <v>48</v>
      </c>
      <c r="F132" s="22"/>
    </row>
    <row r="133" spans="1:6">
      <c r="A133" s="18" t="s">
        <v>731</v>
      </c>
      <c r="B133" s="19" t="s">
        <v>729</v>
      </c>
      <c r="C133" s="19" t="s">
        <v>732</v>
      </c>
      <c r="D133" s="21">
        <v>32</v>
      </c>
      <c r="E133" s="21">
        <v>64</v>
      </c>
      <c r="F133" s="22"/>
    </row>
    <row r="134" spans="1:6">
      <c r="A134" s="18" t="s">
        <v>733</v>
      </c>
      <c r="B134" s="19" t="s">
        <v>734</v>
      </c>
      <c r="C134" s="19" t="s">
        <v>735</v>
      </c>
      <c r="D134" s="21">
        <v>29</v>
      </c>
      <c r="E134" s="21">
        <v>58</v>
      </c>
      <c r="F134" s="22"/>
    </row>
    <row r="135" spans="1:6">
      <c r="A135" s="18" t="s">
        <v>736</v>
      </c>
      <c r="B135" s="19" t="s">
        <v>737</v>
      </c>
      <c r="C135" s="19" t="s">
        <v>738</v>
      </c>
      <c r="D135" s="21">
        <v>29</v>
      </c>
      <c r="E135" s="21">
        <v>58</v>
      </c>
      <c r="F135" s="22"/>
    </row>
    <row r="136" spans="1:6">
      <c r="A136" s="18" t="s">
        <v>739</v>
      </c>
      <c r="B136" s="19" t="s">
        <v>740</v>
      </c>
      <c r="C136" s="19" t="s">
        <v>741</v>
      </c>
      <c r="D136" s="21">
        <v>36</v>
      </c>
      <c r="E136" s="21">
        <v>72</v>
      </c>
      <c r="F136" s="22"/>
    </row>
    <row r="137" spans="1:6">
      <c r="A137" s="18" t="s">
        <v>742</v>
      </c>
      <c r="B137" s="19" t="s">
        <v>743</v>
      </c>
      <c r="C137" s="19" t="s">
        <v>744</v>
      </c>
      <c r="D137" s="21">
        <v>47</v>
      </c>
      <c r="E137" s="21">
        <v>94</v>
      </c>
      <c r="F137" s="22"/>
    </row>
    <row r="138" spans="1:6">
      <c r="A138" s="18" t="s">
        <v>745</v>
      </c>
      <c r="B138" s="19" t="s">
        <v>746</v>
      </c>
      <c r="C138" s="19" t="s">
        <v>747</v>
      </c>
      <c r="D138" s="21">
        <v>75</v>
      </c>
      <c r="E138" s="21">
        <v>150</v>
      </c>
      <c r="F138" s="22"/>
    </row>
    <row r="139" spans="1:6">
      <c r="A139" s="18" t="s">
        <v>748</v>
      </c>
      <c r="B139" s="19" t="s">
        <v>749</v>
      </c>
      <c r="C139" s="19" t="s">
        <v>750</v>
      </c>
      <c r="D139" s="21">
        <v>160</v>
      </c>
      <c r="E139" s="21">
        <v>320</v>
      </c>
      <c r="F139" s="22"/>
    </row>
    <row r="140" spans="1:6">
      <c r="A140" s="18" t="s">
        <v>751</v>
      </c>
      <c r="B140" s="19" t="s">
        <v>752</v>
      </c>
      <c r="C140" s="19" t="s">
        <v>753</v>
      </c>
      <c r="D140" s="21">
        <v>200</v>
      </c>
      <c r="E140" s="21">
        <v>400</v>
      </c>
      <c r="F140" s="22"/>
    </row>
    <row r="141" spans="1:6">
      <c r="A141" s="18" t="s">
        <v>754</v>
      </c>
      <c r="B141" s="19" t="s">
        <v>755</v>
      </c>
      <c r="C141" s="19" t="s">
        <v>756</v>
      </c>
      <c r="D141" s="21">
        <v>24</v>
      </c>
      <c r="E141" s="21">
        <v>48</v>
      </c>
      <c r="F141" s="22"/>
    </row>
    <row r="142" spans="1:6">
      <c r="A142" s="18" t="s">
        <v>757</v>
      </c>
      <c r="B142" s="19" t="s">
        <v>758</v>
      </c>
      <c r="C142" s="19" t="s">
        <v>759</v>
      </c>
      <c r="D142" s="21">
        <v>24</v>
      </c>
      <c r="E142" s="21">
        <v>48</v>
      </c>
      <c r="F142" s="22"/>
    </row>
    <row r="143" spans="1:6">
      <c r="A143" s="18" t="s">
        <v>760</v>
      </c>
      <c r="B143" s="19" t="s">
        <v>761</v>
      </c>
      <c r="C143" s="19" t="s">
        <v>762</v>
      </c>
      <c r="D143" s="21">
        <v>26</v>
      </c>
      <c r="E143" s="21">
        <v>52</v>
      </c>
      <c r="F143" s="22"/>
    </row>
    <row r="144" spans="1:6">
      <c r="A144" s="18" t="s">
        <v>763</v>
      </c>
      <c r="B144" s="19" t="s">
        <v>764</v>
      </c>
      <c r="C144" s="19" t="s">
        <v>765</v>
      </c>
      <c r="D144" s="21">
        <v>16</v>
      </c>
      <c r="E144" s="21">
        <v>32</v>
      </c>
      <c r="F144" s="22"/>
    </row>
    <row r="145" spans="1:6">
      <c r="A145" s="18" t="s">
        <v>766</v>
      </c>
      <c r="B145" s="19" t="s">
        <v>767</v>
      </c>
      <c r="C145" s="19" t="s">
        <v>768</v>
      </c>
      <c r="D145" s="21">
        <v>120</v>
      </c>
      <c r="E145" s="21">
        <v>240</v>
      </c>
      <c r="F145" s="22"/>
    </row>
    <row r="146" spans="1:6">
      <c r="A146" s="18" t="s">
        <v>769</v>
      </c>
      <c r="B146" s="19" t="s">
        <v>770</v>
      </c>
      <c r="C146" s="19" t="s">
        <v>771</v>
      </c>
      <c r="D146" s="21">
        <v>145</v>
      </c>
      <c r="E146" s="21">
        <v>290</v>
      </c>
      <c r="F146" s="22"/>
    </row>
    <row r="147" spans="1:6">
      <c r="A147" s="18" t="s">
        <v>772</v>
      </c>
      <c r="B147" s="19" t="s">
        <v>773</v>
      </c>
      <c r="C147" s="19" t="s">
        <v>774</v>
      </c>
      <c r="D147" s="21">
        <v>59</v>
      </c>
      <c r="E147" s="21">
        <v>118</v>
      </c>
      <c r="F147" s="22"/>
    </row>
    <row r="148" spans="1:6">
      <c r="A148" s="18" t="s">
        <v>775</v>
      </c>
      <c r="B148" s="19" t="s">
        <v>776</v>
      </c>
      <c r="C148" s="19" t="s">
        <v>777</v>
      </c>
      <c r="D148" s="21">
        <v>24</v>
      </c>
      <c r="E148" s="21">
        <v>48</v>
      </c>
      <c r="F148" s="22"/>
    </row>
    <row r="149" spans="1:6">
      <c r="A149" s="18" t="s">
        <v>778</v>
      </c>
      <c r="B149" s="19" t="s">
        <v>779</v>
      </c>
      <c r="C149" s="19" t="s">
        <v>780</v>
      </c>
      <c r="D149" s="21">
        <v>29</v>
      </c>
      <c r="E149" s="21">
        <v>58</v>
      </c>
      <c r="F149" s="22"/>
    </row>
    <row r="150" spans="1:6">
      <c r="A150" s="18" t="s">
        <v>781</v>
      </c>
      <c r="B150" s="19" t="s">
        <v>782</v>
      </c>
      <c r="C150" s="19" t="s">
        <v>783</v>
      </c>
      <c r="D150" s="21">
        <v>6</v>
      </c>
      <c r="E150" s="21">
        <v>12</v>
      </c>
      <c r="F150" s="22"/>
    </row>
    <row r="151" spans="1:6">
      <c r="A151" s="18" t="s">
        <v>784</v>
      </c>
      <c r="B151" s="19" t="s">
        <v>785</v>
      </c>
      <c r="C151" s="19" t="s">
        <v>786</v>
      </c>
      <c r="D151" s="21">
        <v>9</v>
      </c>
      <c r="E151" s="21">
        <v>18</v>
      </c>
      <c r="F151" s="22"/>
    </row>
    <row r="152" spans="1:6">
      <c r="A152" s="18" t="s">
        <v>787</v>
      </c>
      <c r="B152" s="19" t="s">
        <v>788</v>
      </c>
      <c r="C152" s="19" t="s">
        <v>789</v>
      </c>
      <c r="D152" s="21">
        <v>690</v>
      </c>
      <c r="E152" s="21">
        <v>1380</v>
      </c>
      <c r="F152" s="22"/>
    </row>
    <row r="153" spans="1:6">
      <c r="A153" s="18" t="s">
        <v>790</v>
      </c>
      <c r="B153" s="19" t="s">
        <v>791</v>
      </c>
      <c r="C153" s="19" t="s">
        <v>792</v>
      </c>
      <c r="D153" s="21">
        <v>110</v>
      </c>
      <c r="E153" s="21">
        <v>220</v>
      </c>
      <c r="F153" s="22"/>
    </row>
    <row r="154" spans="1:6">
      <c r="A154" s="18" t="s">
        <v>793</v>
      </c>
      <c r="B154" s="19" t="s">
        <v>794</v>
      </c>
      <c r="C154" s="19" t="s">
        <v>795</v>
      </c>
      <c r="D154" s="21">
        <v>160</v>
      </c>
      <c r="E154" s="21">
        <v>320</v>
      </c>
      <c r="F154" s="22"/>
    </row>
    <row r="155" spans="1:6">
      <c r="A155" s="18" t="s">
        <v>796</v>
      </c>
      <c r="B155" s="19" t="s">
        <v>797</v>
      </c>
      <c r="C155" s="19" t="s">
        <v>798</v>
      </c>
      <c r="D155" s="21">
        <v>215</v>
      </c>
      <c r="E155" s="21">
        <v>430</v>
      </c>
      <c r="F155" s="22"/>
    </row>
    <row r="156" spans="1:6">
      <c r="A156" s="18" t="s">
        <v>799</v>
      </c>
      <c r="B156" s="19" t="s">
        <v>800</v>
      </c>
      <c r="C156" s="19" t="s">
        <v>801</v>
      </c>
      <c r="D156" s="21">
        <v>300</v>
      </c>
      <c r="E156" s="21">
        <v>600</v>
      </c>
      <c r="F156" s="22"/>
    </row>
    <row r="157" spans="1:6">
      <c r="A157" s="18" t="s">
        <v>802</v>
      </c>
      <c r="B157" s="19" t="s">
        <v>803</v>
      </c>
      <c r="C157" s="19" t="s">
        <v>804</v>
      </c>
      <c r="D157" s="21">
        <v>575</v>
      </c>
      <c r="E157" s="21">
        <v>1150</v>
      </c>
      <c r="F157" s="22"/>
    </row>
    <row r="158" spans="1:6">
      <c r="A158" s="18" t="s">
        <v>805</v>
      </c>
      <c r="B158" s="19" t="s">
        <v>806</v>
      </c>
      <c r="C158" s="19" t="s">
        <v>807</v>
      </c>
      <c r="D158" s="21">
        <v>690</v>
      </c>
      <c r="E158" s="21">
        <v>1380</v>
      </c>
      <c r="F158" s="22"/>
    </row>
    <row r="159" spans="1:6">
      <c r="A159" s="18" t="s">
        <v>808</v>
      </c>
      <c r="B159" s="19" t="s">
        <v>809</v>
      </c>
      <c r="C159" s="19" t="s">
        <v>810</v>
      </c>
      <c r="D159" s="21">
        <v>120</v>
      </c>
      <c r="E159" s="21">
        <v>240</v>
      </c>
      <c r="F159" s="22"/>
    </row>
    <row r="160" spans="1:6">
      <c r="A160" s="18" t="s">
        <v>811</v>
      </c>
      <c r="B160" s="19" t="s">
        <v>812</v>
      </c>
      <c r="C160" s="19" t="s">
        <v>813</v>
      </c>
      <c r="D160" s="21">
        <v>175</v>
      </c>
      <c r="E160" s="21">
        <v>350</v>
      </c>
      <c r="F160" s="22"/>
    </row>
    <row r="161" spans="1:6">
      <c r="A161" s="18" t="s">
        <v>814</v>
      </c>
      <c r="B161" s="19" t="s">
        <v>815</v>
      </c>
      <c r="C161" s="19" t="s">
        <v>816</v>
      </c>
      <c r="D161" s="21">
        <v>230</v>
      </c>
      <c r="E161" s="21">
        <v>460</v>
      </c>
      <c r="F161" s="22"/>
    </row>
    <row r="162" spans="1:6">
      <c r="A162" s="18" t="s">
        <v>817</v>
      </c>
      <c r="B162" s="19" t="s">
        <v>818</v>
      </c>
      <c r="C162" s="19" t="s">
        <v>819</v>
      </c>
      <c r="D162" s="21">
        <v>36</v>
      </c>
      <c r="E162" s="21">
        <v>72</v>
      </c>
      <c r="F162" s="22"/>
    </row>
    <row r="163" spans="1:6">
      <c r="A163" s="18" t="s">
        <v>820</v>
      </c>
      <c r="B163" s="19" t="s">
        <v>821</v>
      </c>
      <c r="C163" s="19" t="s">
        <v>822</v>
      </c>
      <c r="D163" s="21">
        <v>47</v>
      </c>
      <c r="E163" s="21">
        <v>94</v>
      </c>
      <c r="F163" s="22"/>
    </row>
    <row r="164" spans="1:6">
      <c r="A164" s="18" t="s">
        <v>823</v>
      </c>
      <c r="B164" s="19" t="s">
        <v>824</v>
      </c>
      <c r="C164" s="19" t="s">
        <v>825</v>
      </c>
      <c r="D164" s="21">
        <v>87</v>
      </c>
      <c r="E164" s="21">
        <v>174</v>
      </c>
      <c r="F164" s="22"/>
    </row>
    <row r="165" spans="1:6">
      <c r="A165" s="18" t="s">
        <v>826</v>
      </c>
      <c r="B165" s="19" t="s">
        <v>827</v>
      </c>
      <c r="C165" s="19" t="s">
        <v>828</v>
      </c>
      <c r="D165" s="21">
        <v>165</v>
      </c>
      <c r="E165" s="21">
        <v>330</v>
      </c>
      <c r="F165" s="22"/>
    </row>
    <row r="166" spans="1:6">
      <c r="A166" s="18" t="s">
        <v>829</v>
      </c>
      <c r="B166" s="19" t="s">
        <v>830</v>
      </c>
      <c r="C166" s="19" t="s">
        <v>831</v>
      </c>
      <c r="D166" s="21">
        <v>210</v>
      </c>
      <c r="E166" s="21">
        <v>420</v>
      </c>
      <c r="F166" s="22"/>
    </row>
    <row r="167" spans="1:6">
      <c r="A167" s="18" t="s">
        <v>832</v>
      </c>
      <c r="B167" s="19" t="s">
        <v>833</v>
      </c>
      <c r="C167" s="19" t="s">
        <v>834</v>
      </c>
      <c r="D167" s="21">
        <v>285</v>
      </c>
      <c r="E167" s="21">
        <v>570</v>
      </c>
      <c r="F167" s="22"/>
    </row>
    <row r="168" spans="1:6">
      <c r="A168" s="18" t="s">
        <v>835</v>
      </c>
      <c r="B168" s="19" t="s">
        <v>836</v>
      </c>
      <c r="C168" s="19" t="s">
        <v>837</v>
      </c>
      <c r="D168" s="21">
        <v>405</v>
      </c>
      <c r="E168" s="21">
        <v>810</v>
      </c>
      <c r="F168" s="22"/>
    </row>
    <row r="169" spans="1:6">
      <c r="A169" s="18" t="s">
        <v>838</v>
      </c>
      <c r="B169" s="19" t="s">
        <v>839</v>
      </c>
      <c r="C169" s="19" t="s">
        <v>840</v>
      </c>
      <c r="D169" s="21">
        <v>7</v>
      </c>
      <c r="E169" s="21">
        <v>14</v>
      </c>
      <c r="F169" s="22"/>
    </row>
    <row r="170" spans="1:6">
      <c r="A170" s="18" t="s">
        <v>841</v>
      </c>
      <c r="B170" s="19" t="s">
        <v>842</v>
      </c>
      <c r="C170" s="19" t="s">
        <v>843</v>
      </c>
      <c r="D170" s="21">
        <v>75</v>
      </c>
      <c r="E170" s="21">
        <v>150</v>
      </c>
      <c r="F170" s="22"/>
    </row>
    <row r="171" spans="1:6">
      <c r="A171" s="18" t="s">
        <v>844</v>
      </c>
      <c r="B171" s="19" t="s">
        <v>845</v>
      </c>
      <c r="C171" s="19" t="s">
        <v>846</v>
      </c>
      <c r="D171" s="21">
        <v>29</v>
      </c>
      <c r="E171" s="21">
        <v>58</v>
      </c>
      <c r="F171" s="22"/>
    </row>
    <row r="172" spans="1:6">
      <c r="A172" s="18" t="s">
        <v>847</v>
      </c>
      <c r="B172" s="19" t="s">
        <v>848</v>
      </c>
      <c r="C172" s="19" t="s">
        <v>849</v>
      </c>
      <c r="D172" s="21">
        <v>36</v>
      </c>
      <c r="E172" s="21">
        <v>72</v>
      </c>
      <c r="F172" s="22"/>
    </row>
    <row r="173" spans="1:6">
      <c r="A173" s="18" t="s">
        <v>850</v>
      </c>
      <c r="B173" s="19" t="s">
        <v>851</v>
      </c>
      <c r="C173" s="19" t="s">
        <v>852</v>
      </c>
      <c r="D173" s="21">
        <v>41</v>
      </c>
      <c r="E173" s="21">
        <v>82</v>
      </c>
      <c r="F173" s="22"/>
    </row>
    <row r="174" spans="1:6">
      <c r="A174" s="18" t="s">
        <v>853</v>
      </c>
      <c r="B174" s="19" t="s">
        <v>854</v>
      </c>
      <c r="C174" s="19" t="s">
        <v>855</v>
      </c>
      <c r="D174" s="21">
        <v>47</v>
      </c>
      <c r="E174" s="21">
        <v>94</v>
      </c>
      <c r="F174" s="22"/>
    </row>
    <row r="175" spans="1:6">
      <c r="A175" s="18" t="s">
        <v>856</v>
      </c>
      <c r="B175" s="19" t="s">
        <v>857</v>
      </c>
      <c r="C175" s="19" t="s">
        <v>858</v>
      </c>
      <c r="D175" s="21">
        <v>52</v>
      </c>
      <c r="E175" s="21">
        <v>104</v>
      </c>
      <c r="F175" s="22"/>
    </row>
    <row r="176" spans="1:6">
      <c r="A176" s="18" t="s">
        <v>859</v>
      </c>
      <c r="B176" s="19" t="s">
        <v>860</v>
      </c>
      <c r="C176" s="19" t="s">
        <v>861</v>
      </c>
      <c r="D176" s="21">
        <v>59</v>
      </c>
      <c r="E176" s="21">
        <v>118</v>
      </c>
      <c r="F176" s="22"/>
    </row>
    <row r="177" spans="1:6">
      <c r="A177" s="18" t="s">
        <v>862</v>
      </c>
      <c r="B177" s="19" t="s">
        <v>863</v>
      </c>
      <c r="C177" s="19" t="s">
        <v>864</v>
      </c>
      <c r="D177" s="21">
        <v>25</v>
      </c>
      <c r="E177" s="21">
        <v>50</v>
      </c>
      <c r="F177" s="22"/>
    </row>
    <row r="178" spans="1:6">
      <c r="A178" s="18" t="s">
        <v>865</v>
      </c>
      <c r="B178" s="19" t="s">
        <v>866</v>
      </c>
      <c r="C178" s="19" t="s">
        <v>867</v>
      </c>
      <c r="D178" s="21">
        <v>30</v>
      </c>
      <c r="E178" s="21">
        <v>60</v>
      </c>
      <c r="F178" s="22"/>
    </row>
    <row r="179" spans="1:6">
      <c r="A179" s="18" t="s">
        <v>868</v>
      </c>
      <c r="B179" s="19" t="s">
        <v>869</v>
      </c>
      <c r="C179" s="19" t="s">
        <v>870</v>
      </c>
      <c r="D179" s="21">
        <v>43</v>
      </c>
      <c r="E179" s="21">
        <v>86</v>
      </c>
      <c r="F179" s="22"/>
    </row>
    <row r="180" spans="1:6">
      <c r="A180" s="18" t="s">
        <v>871</v>
      </c>
      <c r="B180" s="19" t="s">
        <v>872</v>
      </c>
      <c r="C180" s="19" t="s">
        <v>873</v>
      </c>
      <c r="D180" s="21">
        <v>49</v>
      </c>
      <c r="E180" s="21">
        <v>98</v>
      </c>
      <c r="F180" s="22"/>
    </row>
    <row r="181" spans="1:6">
      <c r="A181" s="18" t="s">
        <v>874</v>
      </c>
      <c r="B181" s="19" t="s">
        <v>875</v>
      </c>
      <c r="C181" s="19" t="s">
        <v>876</v>
      </c>
      <c r="D181" s="21">
        <v>54</v>
      </c>
      <c r="E181" s="21">
        <v>108</v>
      </c>
      <c r="F181" s="22"/>
    </row>
    <row r="182" spans="1:6">
      <c r="A182" s="18" t="s">
        <v>877</v>
      </c>
      <c r="B182" s="19" t="s">
        <v>878</v>
      </c>
      <c r="C182" s="19" t="s">
        <v>879</v>
      </c>
      <c r="D182" s="21">
        <v>62</v>
      </c>
      <c r="E182" s="21">
        <v>124</v>
      </c>
      <c r="F182" s="22"/>
    </row>
    <row r="183" spans="1:6">
      <c r="A183" s="18" t="s">
        <v>880</v>
      </c>
      <c r="B183" s="19" t="s">
        <v>881</v>
      </c>
      <c r="C183" s="19" t="s">
        <v>882</v>
      </c>
      <c r="D183" s="21">
        <v>47</v>
      </c>
      <c r="E183" s="21">
        <v>94</v>
      </c>
      <c r="F183" s="22"/>
    </row>
    <row r="184" spans="1:6">
      <c r="A184" s="18" t="s">
        <v>883</v>
      </c>
      <c r="B184" s="19" t="s">
        <v>884</v>
      </c>
      <c r="C184" s="19" t="s">
        <v>885</v>
      </c>
      <c r="D184" s="21">
        <v>52</v>
      </c>
      <c r="E184" s="21">
        <v>98</v>
      </c>
      <c r="F184" s="22" t="s">
        <v>27</v>
      </c>
    </row>
    <row r="185" spans="1:6">
      <c r="A185" s="18" t="s">
        <v>886</v>
      </c>
      <c r="B185" s="19" t="s">
        <v>887</v>
      </c>
      <c r="C185" s="19" t="s">
        <v>888</v>
      </c>
      <c r="D185" s="21">
        <v>52</v>
      </c>
      <c r="E185" s="21">
        <v>104</v>
      </c>
      <c r="F185" s="22"/>
    </row>
    <row r="186" spans="1:6">
      <c r="A186" s="18" t="s">
        <v>889</v>
      </c>
      <c r="B186" s="19" t="s">
        <v>890</v>
      </c>
      <c r="C186" s="19" t="s">
        <v>891</v>
      </c>
      <c r="D186" s="21">
        <v>54</v>
      </c>
      <c r="E186" s="21">
        <v>108</v>
      </c>
      <c r="F186" s="22"/>
    </row>
    <row r="187" spans="1:6">
      <c r="A187" s="18" t="s">
        <v>892</v>
      </c>
      <c r="B187" s="19" t="s">
        <v>893</v>
      </c>
      <c r="C187" s="19" t="s">
        <v>894</v>
      </c>
      <c r="D187" s="21">
        <v>59</v>
      </c>
      <c r="E187" s="21">
        <v>118</v>
      </c>
      <c r="F187" s="22"/>
    </row>
    <row r="188" spans="1:6">
      <c r="A188" s="18" t="s">
        <v>895</v>
      </c>
      <c r="B188" s="19" t="s">
        <v>896</v>
      </c>
      <c r="C188" s="19" t="s">
        <v>897</v>
      </c>
      <c r="D188" s="21">
        <v>64</v>
      </c>
      <c r="E188" s="21">
        <v>128</v>
      </c>
      <c r="F188" s="22"/>
    </row>
    <row r="189" spans="1:6">
      <c r="A189" s="18" t="s">
        <v>898</v>
      </c>
      <c r="B189" s="19" t="s">
        <v>899</v>
      </c>
      <c r="C189" s="19" t="s">
        <v>900</v>
      </c>
      <c r="D189" s="21">
        <v>70</v>
      </c>
      <c r="E189" s="21">
        <v>140</v>
      </c>
      <c r="F189" s="22"/>
    </row>
    <row r="190" spans="1:6">
      <c r="A190" s="18" t="s">
        <v>901</v>
      </c>
      <c r="B190" s="19" t="s">
        <v>902</v>
      </c>
      <c r="C190" s="19" t="s">
        <v>903</v>
      </c>
      <c r="D190" s="21">
        <v>75</v>
      </c>
      <c r="E190" s="21">
        <v>150</v>
      </c>
      <c r="F190" s="22"/>
    </row>
    <row r="191" spans="1:6">
      <c r="A191" s="18" t="s">
        <v>904</v>
      </c>
      <c r="B191" s="19" t="s">
        <v>905</v>
      </c>
      <c r="C191" s="19" t="s">
        <v>906</v>
      </c>
      <c r="D191" s="21">
        <v>82</v>
      </c>
      <c r="E191" s="21">
        <v>164</v>
      </c>
      <c r="F191" s="22"/>
    </row>
    <row r="192" spans="1:6">
      <c r="A192" s="18" t="s">
        <v>907</v>
      </c>
      <c r="B192" s="19" t="s">
        <v>908</v>
      </c>
      <c r="C192" s="19" t="s">
        <v>909</v>
      </c>
      <c r="D192" s="21">
        <v>87</v>
      </c>
      <c r="E192" s="21">
        <v>174</v>
      </c>
      <c r="F192" s="22"/>
    </row>
    <row r="193" spans="1:6">
      <c r="A193" s="18" t="s">
        <v>910</v>
      </c>
      <c r="B193" s="19" t="s">
        <v>911</v>
      </c>
      <c r="C193" s="19" t="s">
        <v>912</v>
      </c>
      <c r="D193" s="21">
        <v>105</v>
      </c>
      <c r="E193" s="21">
        <v>210</v>
      </c>
      <c r="F193" s="22"/>
    </row>
    <row r="194" spans="1:6">
      <c r="A194" s="18" t="s">
        <v>913</v>
      </c>
      <c r="B194" s="19" t="s">
        <v>914</v>
      </c>
      <c r="C194" s="19" t="s">
        <v>915</v>
      </c>
      <c r="D194" s="21">
        <v>140</v>
      </c>
      <c r="E194" s="21">
        <v>280</v>
      </c>
      <c r="F194" s="22"/>
    </row>
    <row r="195" spans="1:6">
      <c r="A195" s="18" t="s">
        <v>916</v>
      </c>
      <c r="B195" s="19" t="s">
        <v>917</v>
      </c>
      <c r="C195" s="19" t="s">
        <v>918</v>
      </c>
      <c r="D195" s="21">
        <v>43</v>
      </c>
      <c r="E195" s="21">
        <v>86</v>
      </c>
      <c r="F195" s="22"/>
    </row>
    <row r="196" spans="1:6">
      <c r="A196" s="18" t="s">
        <v>919</v>
      </c>
      <c r="B196" s="19" t="s">
        <v>920</v>
      </c>
      <c r="C196" s="19" t="s">
        <v>921</v>
      </c>
      <c r="D196" s="21">
        <v>47</v>
      </c>
      <c r="E196" s="21">
        <v>94</v>
      </c>
      <c r="F196" s="22"/>
    </row>
    <row r="197" spans="1:6">
      <c r="A197" s="18" t="s">
        <v>922</v>
      </c>
      <c r="B197" s="19" t="s">
        <v>923</v>
      </c>
      <c r="C197" s="19" t="s">
        <v>924</v>
      </c>
      <c r="D197" s="21">
        <v>50</v>
      </c>
      <c r="E197" s="21">
        <v>100</v>
      </c>
      <c r="F197" s="22"/>
    </row>
    <row r="198" spans="1:6">
      <c r="A198" s="18" t="s">
        <v>925</v>
      </c>
      <c r="B198" s="19" t="s">
        <v>926</v>
      </c>
      <c r="C198" s="19" t="s">
        <v>927</v>
      </c>
      <c r="D198" s="21">
        <v>54</v>
      </c>
      <c r="E198" s="21">
        <v>108</v>
      </c>
      <c r="F198" s="22"/>
    </row>
    <row r="199" spans="1:6">
      <c r="A199" s="18" t="s">
        <v>928</v>
      </c>
      <c r="B199" s="19" t="s">
        <v>929</v>
      </c>
      <c r="C199" s="19" t="s">
        <v>930</v>
      </c>
      <c r="D199" s="21">
        <v>70</v>
      </c>
      <c r="E199" s="21">
        <v>140</v>
      </c>
      <c r="F199" s="22"/>
    </row>
    <row r="200" spans="1:6">
      <c r="A200" s="18" t="s">
        <v>931</v>
      </c>
      <c r="B200" s="19" t="s">
        <v>932</v>
      </c>
      <c r="C200" s="19" t="s">
        <v>933</v>
      </c>
      <c r="D200" s="21">
        <v>87</v>
      </c>
      <c r="E200" s="21">
        <v>174</v>
      </c>
      <c r="F200" s="22"/>
    </row>
    <row r="201" spans="1:6">
      <c r="A201" s="18" t="s">
        <v>934</v>
      </c>
      <c r="B201" s="19" t="s">
        <v>935</v>
      </c>
      <c r="C201" s="19" t="s">
        <v>936</v>
      </c>
      <c r="D201" s="21">
        <v>98</v>
      </c>
      <c r="E201" s="21">
        <v>196</v>
      </c>
      <c r="F201" s="22"/>
    </row>
    <row r="202" spans="1:6">
      <c r="A202" s="18" t="s">
        <v>937</v>
      </c>
      <c r="B202" s="19" t="s">
        <v>938</v>
      </c>
      <c r="C202" s="19" t="s">
        <v>939</v>
      </c>
      <c r="D202" s="21">
        <v>135</v>
      </c>
      <c r="E202" s="21">
        <v>270</v>
      </c>
      <c r="F202" s="22"/>
    </row>
    <row r="203" spans="1:6">
      <c r="A203" s="18" t="s">
        <v>940</v>
      </c>
      <c r="B203" s="19" t="s">
        <v>941</v>
      </c>
      <c r="C203" s="19" t="s">
        <v>942</v>
      </c>
      <c r="D203" s="21">
        <v>160</v>
      </c>
      <c r="E203" s="21">
        <v>320</v>
      </c>
      <c r="F203" s="22"/>
    </row>
    <row r="204" spans="1:6">
      <c r="A204" s="18" t="s">
        <v>943</v>
      </c>
      <c r="B204" s="19" t="s">
        <v>944</v>
      </c>
      <c r="C204" s="19" t="s">
        <v>945</v>
      </c>
      <c r="D204" s="21">
        <v>185</v>
      </c>
      <c r="E204" s="21">
        <v>370</v>
      </c>
      <c r="F204" s="22"/>
    </row>
    <row r="205" spans="1:6">
      <c r="A205" s="18" t="s">
        <v>946</v>
      </c>
      <c r="B205" s="19" t="s">
        <v>947</v>
      </c>
      <c r="C205" s="19" t="s">
        <v>948</v>
      </c>
      <c r="D205" s="21">
        <v>215</v>
      </c>
      <c r="E205" s="21">
        <v>430</v>
      </c>
      <c r="F205" s="22"/>
    </row>
    <row r="206" spans="1:6">
      <c r="A206" s="18" t="s">
        <v>949</v>
      </c>
      <c r="B206" s="19" t="s">
        <v>950</v>
      </c>
      <c r="C206" s="19" t="s">
        <v>951</v>
      </c>
      <c r="D206" s="21">
        <v>41</v>
      </c>
      <c r="E206" s="21">
        <v>82</v>
      </c>
      <c r="F206" s="22"/>
    </row>
    <row r="207" spans="1:6">
      <c r="A207" s="18" t="s">
        <v>952</v>
      </c>
      <c r="B207" s="19" t="s">
        <v>953</v>
      </c>
      <c r="C207" s="19" t="s">
        <v>954</v>
      </c>
      <c r="D207" s="21">
        <v>41</v>
      </c>
      <c r="E207" s="21">
        <v>82</v>
      </c>
      <c r="F207" s="22"/>
    </row>
    <row r="208" spans="1:6">
      <c r="A208" s="18" t="s">
        <v>955</v>
      </c>
      <c r="B208" s="19" t="s">
        <v>956</v>
      </c>
      <c r="C208" s="19" t="s">
        <v>957</v>
      </c>
      <c r="D208" s="21">
        <v>59</v>
      </c>
      <c r="E208" s="21">
        <v>118</v>
      </c>
      <c r="F208" s="22"/>
    </row>
    <row r="209" spans="1:6">
      <c r="A209" s="18" t="s">
        <v>958</v>
      </c>
      <c r="B209" s="19" t="s">
        <v>959</v>
      </c>
      <c r="C209" s="19" t="s">
        <v>960</v>
      </c>
      <c r="D209" s="21">
        <v>41</v>
      </c>
      <c r="E209" s="21">
        <v>82</v>
      </c>
      <c r="F209" s="22"/>
    </row>
    <row r="210" spans="1:6">
      <c r="A210" s="18" t="s">
        <v>961</v>
      </c>
      <c r="B210" s="19" t="s">
        <v>962</v>
      </c>
      <c r="C210" s="19" t="s">
        <v>963</v>
      </c>
      <c r="D210" s="21">
        <v>70</v>
      </c>
      <c r="E210" s="21">
        <v>140</v>
      </c>
      <c r="F210" s="22"/>
    </row>
    <row r="211" spans="1:6">
      <c r="A211" s="18" t="s">
        <v>964</v>
      </c>
      <c r="B211" s="19" t="s">
        <v>965</v>
      </c>
      <c r="C211" s="19" t="s">
        <v>966</v>
      </c>
      <c r="D211" s="21" t="s">
        <v>26</v>
      </c>
      <c r="E211" s="21" t="s">
        <v>26</v>
      </c>
      <c r="F211" s="22"/>
    </row>
    <row r="212" spans="1:6">
      <c r="A212" s="18" t="s">
        <v>967</v>
      </c>
      <c r="B212" s="19" t="s">
        <v>965</v>
      </c>
      <c r="C212" s="19" t="s">
        <v>968</v>
      </c>
      <c r="D212" s="21" t="s">
        <v>26</v>
      </c>
      <c r="E212" s="21" t="s">
        <v>26</v>
      </c>
      <c r="F212" s="22"/>
    </row>
    <row r="213" spans="1:6">
      <c r="A213" s="18" t="s">
        <v>969</v>
      </c>
      <c r="B213" s="19" t="s">
        <v>965</v>
      </c>
      <c r="C213" s="19" t="s">
        <v>970</v>
      </c>
      <c r="D213" s="21" t="s">
        <v>26</v>
      </c>
      <c r="E213" s="21" t="s">
        <v>26</v>
      </c>
      <c r="F213" s="22"/>
    </row>
    <row r="214" spans="1:6">
      <c r="A214" s="18" t="s">
        <v>971</v>
      </c>
      <c r="B214" s="19" t="s">
        <v>972</v>
      </c>
      <c r="C214" s="19" t="s">
        <v>973</v>
      </c>
      <c r="D214" s="21" t="s">
        <v>26</v>
      </c>
      <c r="E214" s="21" t="s">
        <v>26</v>
      </c>
      <c r="F214" s="22"/>
    </row>
    <row r="215" spans="1:6">
      <c r="A215" s="18" t="s">
        <v>974</v>
      </c>
      <c r="B215" s="19" t="s">
        <v>975</v>
      </c>
      <c r="C215" s="19" t="s">
        <v>976</v>
      </c>
      <c r="D215" s="21" t="s">
        <v>26</v>
      </c>
      <c r="E215" s="21" t="s">
        <v>26</v>
      </c>
      <c r="F215" s="22"/>
    </row>
    <row r="216" spans="1:6">
      <c r="A216" s="18" t="s">
        <v>977</v>
      </c>
      <c r="B216" s="19" t="s">
        <v>978</v>
      </c>
      <c r="C216" s="19" t="s">
        <v>979</v>
      </c>
      <c r="D216" s="21" t="s">
        <v>26</v>
      </c>
      <c r="E216" s="21" t="s">
        <v>26</v>
      </c>
      <c r="F216" s="22"/>
    </row>
    <row r="217" spans="1:6">
      <c r="A217" s="18" t="s">
        <v>980</v>
      </c>
      <c r="B217" s="19" t="s">
        <v>981</v>
      </c>
      <c r="C217" s="19" t="s">
        <v>982</v>
      </c>
      <c r="D217" s="21">
        <v>29</v>
      </c>
      <c r="E217" s="21">
        <v>58</v>
      </c>
      <c r="F217" s="22"/>
    </row>
    <row r="218" spans="1:6">
      <c r="A218" s="18" t="s">
        <v>983</v>
      </c>
      <c r="B218" s="19" t="s">
        <v>984</v>
      </c>
      <c r="C218" s="19" t="s">
        <v>985</v>
      </c>
      <c r="D218" s="21">
        <v>41</v>
      </c>
      <c r="E218" s="21">
        <v>82</v>
      </c>
      <c r="F218" s="22"/>
    </row>
    <row r="219" spans="1:6">
      <c r="A219" s="18" t="s">
        <v>986</v>
      </c>
      <c r="B219" s="19" t="s">
        <v>987</v>
      </c>
      <c r="C219" s="19" t="s">
        <v>988</v>
      </c>
      <c r="D219" s="21">
        <v>47</v>
      </c>
      <c r="E219" s="21">
        <v>94</v>
      </c>
      <c r="F219" s="22"/>
    </row>
    <row r="220" spans="1:6">
      <c r="A220" s="18" t="s">
        <v>989</v>
      </c>
      <c r="B220" s="19" t="s">
        <v>990</v>
      </c>
      <c r="C220" s="19" t="s">
        <v>991</v>
      </c>
      <c r="D220" s="21">
        <v>52</v>
      </c>
      <c r="E220" s="21">
        <v>104</v>
      </c>
      <c r="F220" s="22"/>
    </row>
    <row r="221" spans="1:6">
      <c r="A221" s="18" t="s">
        <v>992</v>
      </c>
      <c r="B221" s="19" t="s">
        <v>993</v>
      </c>
      <c r="C221" s="19" t="s">
        <v>994</v>
      </c>
      <c r="D221" s="21">
        <v>22</v>
      </c>
      <c r="E221" s="21">
        <v>44</v>
      </c>
      <c r="F221" s="22"/>
    </row>
    <row r="222" spans="1:6">
      <c r="A222" s="18" t="s">
        <v>995</v>
      </c>
      <c r="B222" s="19" t="s">
        <v>996</v>
      </c>
      <c r="C222" s="19" t="s">
        <v>997</v>
      </c>
      <c r="D222" s="21">
        <v>29</v>
      </c>
      <c r="E222" s="21">
        <v>58</v>
      </c>
      <c r="F222" s="22"/>
    </row>
    <row r="223" spans="1:6">
      <c r="A223" s="18" t="s">
        <v>998</v>
      </c>
      <c r="B223" s="19" t="s">
        <v>999</v>
      </c>
      <c r="C223" s="19" t="s">
        <v>1000</v>
      </c>
      <c r="D223" s="21">
        <v>37</v>
      </c>
      <c r="E223" s="21">
        <v>74</v>
      </c>
      <c r="F223" s="22"/>
    </row>
    <row r="224" spans="1:6">
      <c r="A224" s="18" t="s">
        <v>1001</v>
      </c>
      <c r="B224" s="19" t="s">
        <v>1002</v>
      </c>
      <c r="C224" s="19" t="s">
        <v>1003</v>
      </c>
      <c r="D224" s="21">
        <v>255</v>
      </c>
      <c r="E224" s="21">
        <v>510</v>
      </c>
      <c r="F224" s="22"/>
    </row>
    <row r="225" spans="1:6">
      <c r="A225" s="18" t="s">
        <v>1004</v>
      </c>
      <c r="B225" s="19" t="s">
        <v>1005</v>
      </c>
      <c r="C225" s="19" t="s">
        <v>1006</v>
      </c>
      <c r="D225" s="21">
        <v>43</v>
      </c>
      <c r="E225" s="21">
        <v>86</v>
      </c>
      <c r="F225" s="22"/>
    </row>
    <row r="226" spans="1:6">
      <c r="A226" s="18" t="s">
        <v>1007</v>
      </c>
      <c r="B226" s="19" t="s">
        <v>1008</v>
      </c>
      <c r="C226" s="19" t="s">
        <v>1009</v>
      </c>
      <c r="D226" s="21">
        <v>310</v>
      </c>
      <c r="E226" s="21">
        <v>620</v>
      </c>
      <c r="F226" s="22"/>
    </row>
    <row r="227" spans="1:6">
      <c r="A227" s="18" t="s">
        <v>1010</v>
      </c>
      <c r="B227" s="19" t="s">
        <v>1011</v>
      </c>
      <c r="C227" s="19" t="s">
        <v>1012</v>
      </c>
      <c r="D227" s="21">
        <v>370</v>
      </c>
      <c r="E227" s="21">
        <v>740</v>
      </c>
      <c r="F227" s="22"/>
    </row>
    <row r="228" spans="1:6">
      <c r="A228" s="18" t="s">
        <v>1013</v>
      </c>
      <c r="B228" s="19" t="s">
        <v>1014</v>
      </c>
      <c r="C228" s="19" t="s">
        <v>1015</v>
      </c>
      <c r="D228" s="21">
        <v>420</v>
      </c>
      <c r="E228" s="21">
        <v>840</v>
      </c>
      <c r="F228" s="22"/>
    </row>
    <row r="229" spans="1:6">
      <c r="A229" s="18" t="s">
        <v>1016</v>
      </c>
      <c r="B229" s="19" t="s">
        <v>1017</v>
      </c>
      <c r="C229" s="19" t="s">
        <v>1018</v>
      </c>
      <c r="D229" s="21">
        <v>485</v>
      </c>
      <c r="E229" s="21">
        <v>970</v>
      </c>
      <c r="F229" s="22"/>
    </row>
    <row r="230" spans="1:6">
      <c r="A230" s="18" t="s">
        <v>1019</v>
      </c>
      <c r="B230" s="19" t="s">
        <v>1020</v>
      </c>
      <c r="C230" s="19" t="s">
        <v>1021</v>
      </c>
      <c r="D230" s="21">
        <v>73</v>
      </c>
      <c r="E230" s="21">
        <v>146</v>
      </c>
      <c r="F230" s="22"/>
    </row>
    <row r="231" spans="1:6">
      <c r="A231" s="18" t="s">
        <v>1022</v>
      </c>
      <c r="B231" s="19" t="s">
        <v>1023</v>
      </c>
      <c r="C231" s="19" t="s">
        <v>1024</v>
      </c>
      <c r="D231" s="21">
        <v>710</v>
      </c>
      <c r="E231" s="21">
        <v>1420</v>
      </c>
      <c r="F231" s="22"/>
    </row>
    <row r="232" spans="1:6">
      <c r="A232" s="18" t="s">
        <v>1025</v>
      </c>
      <c r="B232" s="19" t="s">
        <v>1026</v>
      </c>
      <c r="C232" s="19" t="s">
        <v>1027</v>
      </c>
      <c r="D232" s="21">
        <v>96</v>
      </c>
      <c r="E232" s="21">
        <v>192</v>
      </c>
      <c r="F232" s="22"/>
    </row>
    <row r="233" spans="1:6">
      <c r="A233" s="18" t="s">
        <v>1028</v>
      </c>
      <c r="B233" s="19" t="s">
        <v>1029</v>
      </c>
      <c r="C233" s="19" t="s">
        <v>1030</v>
      </c>
      <c r="D233" s="21">
        <v>140</v>
      </c>
      <c r="E233" s="21">
        <v>280</v>
      </c>
      <c r="F233" s="22"/>
    </row>
    <row r="234" spans="1:6">
      <c r="A234" s="18" t="s">
        <v>1031</v>
      </c>
      <c r="B234" s="19" t="s">
        <v>1032</v>
      </c>
      <c r="C234" s="19" t="s">
        <v>1033</v>
      </c>
      <c r="D234" s="21">
        <v>195</v>
      </c>
      <c r="E234" s="21">
        <v>390</v>
      </c>
      <c r="F234" s="22"/>
    </row>
    <row r="235" spans="1:6">
      <c r="A235" s="18" t="s">
        <v>1034</v>
      </c>
      <c r="B235" s="19" t="s">
        <v>1035</v>
      </c>
      <c r="C235" s="19" t="s">
        <v>1036</v>
      </c>
      <c r="D235" s="21">
        <v>19</v>
      </c>
      <c r="E235" s="21">
        <v>38</v>
      </c>
      <c r="F235" s="22"/>
    </row>
    <row r="236" spans="1:6">
      <c r="A236" s="18" t="s">
        <v>1037</v>
      </c>
      <c r="B236" s="19" t="s">
        <v>1038</v>
      </c>
      <c r="C236" s="19" t="s">
        <v>1039</v>
      </c>
      <c r="D236" s="21">
        <v>22</v>
      </c>
      <c r="E236" s="21">
        <v>44</v>
      </c>
      <c r="F236" s="22"/>
    </row>
    <row r="237" spans="1:6">
      <c r="A237" s="18" t="s">
        <v>1040</v>
      </c>
      <c r="B237" s="19" t="s">
        <v>1041</v>
      </c>
      <c r="C237" s="19" t="s">
        <v>1042</v>
      </c>
      <c r="D237" s="21">
        <v>25</v>
      </c>
      <c r="E237" s="21">
        <v>50</v>
      </c>
      <c r="F237" s="22"/>
    </row>
    <row r="238" spans="1:6">
      <c r="A238" s="18" t="s">
        <v>1043</v>
      </c>
      <c r="B238" s="19" t="s">
        <v>1044</v>
      </c>
      <c r="C238" s="19" t="s">
        <v>1045</v>
      </c>
      <c r="D238" s="21">
        <v>130</v>
      </c>
      <c r="E238" s="21">
        <v>260</v>
      </c>
      <c r="F238" s="22"/>
    </row>
    <row r="239" spans="1:6">
      <c r="A239" s="18" t="s">
        <v>1046</v>
      </c>
      <c r="B239" s="19" t="s">
        <v>1047</v>
      </c>
      <c r="C239" s="19" t="s">
        <v>1048</v>
      </c>
      <c r="D239" s="21">
        <v>28</v>
      </c>
      <c r="E239" s="21">
        <v>56</v>
      </c>
      <c r="F239" s="22"/>
    </row>
    <row r="240" spans="1:6">
      <c r="A240" s="18" t="s">
        <v>1049</v>
      </c>
      <c r="B240" s="19" t="s">
        <v>1050</v>
      </c>
      <c r="C240" s="19" t="s">
        <v>1051</v>
      </c>
      <c r="D240" s="21">
        <v>150</v>
      </c>
      <c r="E240" s="21">
        <v>300</v>
      </c>
      <c r="F240" s="22"/>
    </row>
    <row r="241" spans="1:6">
      <c r="A241" s="18" t="s">
        <v>1052</v>
      </c>
      <c r="B241" s="19" t="s">
        <v>1053</v>
      </c>
      <c r="C241" s="19" t="s">
        <v>1054</v>
      </c>
      <c r="D241" s="21">
        <v>175</v>
      </c>
      <c r="E241" s="21">
        <v>350</v>
      </c>
      <c r="F241" s="22"/>
    </row>
    <row r="242" spans="1:6">
      <c r="A242" s="18" t="s">
        <v>1055</v>
      </c>
      <c r="B242" s="19" t="s">
        <v>1056</v>
      </c>
      <c r="C242" s="19" t="s">
        <v>1057</v>
      </c>
      <c r="D242" s="21">
        <v>200</v>
      </c>
      <c r="E242" s="21">
        <v>400</v>
      </c>
      <c r="F242" s="22"/>
    </row>
    <row r="243" spans="1:6">
      <c r="A243" s="18" t="s">
        <v>1058</v>
      </c>
      <c r="B243" s="19" t="s">
        <v>1059</v>
      </c>
      <c r="C243" s="19" t="s">
        <v>1060</v>
      </c>
      <c r="D243" s="21">
        <v>220</v>
      </c>
      <c r="E243" s="21">
        <v>440</v>
      </c>
      <c r="F243" s="22"/>
    </row>
    <row r="244" spans="1:6">
      <c r="A244" s="18" t="s">
        <v>1061</v>
      </c>
      <c r="B244" s="19" t="s">
        <v>1062</v>
      </c>
      <c r="C244" s="19" t="s">
        <v>1063</v>
      </c>
      <c r="D244" s="21">
        <v>42</v>
      </c>
      <c r="E244" s="21">
        <v>84</v>
      </c>
      <c r="F244" s="22"/>
    </row>
    <row r="245" spans="1:6">
      <c r="A245" s="18" t="s">
        <v>1064</v>
      </c>
      <c r="B245" s="19" t="s">
        <v>1065</v>
      </c>
      <c r="C245" s="19" t="s">
        <v>1066</v>
      </c>
      <c r="D245" s="21">
        <v>325</v>
      </c>
      <c r="E245" s="21">
        <v>650</v>
      </c>
      <c r="F245" s="22"/>
    </row>
    <row r="246" spans="1:6">
      <c r="A246" s="18" t="s">
        <v>1067</v>
      </c>
      <c r="B246" s="19" t="s">
        <v>1068</v>
      </c>
      <c r="C246" s="19" t="s">
        <v>1069</v>
      </c>
      <c r="D246" s="21">
        <v>52</v>
      </c>
      <c r="E246" s="21">
        <v>104</v>
      </c>
      <c r="F246" s="22"/>
    </row>
    <row r="247" spans="1:6">
      <c r="A247" s="18" t="s">
        <v>1070</v>
      </c>
      <c r="B247" s="19" t="s">
        <v>1071</v>
      </c>
      <c r="C247" s="19" t="s">
        <v>1072</v>
      </c>
      <c r="D247" s="21">
        <v>68</v>
      </c>
      <c r="E247" s="21">
        <v>136</v>
      </c>
      <c r="F247" s="22"/>
    </row>
    <row r="248" spans="1:6">
      <c r="A248" s="18" t="s">
        <v>1073</v>
      </c>
      <c r="B248" s="19" t="s">
        <v>1074</v>
      </c>
      <c r="C248" s="19" t="s">
        <v>1075</v>
      </c>
      <c r="D248" s="21">
        <v>93</v>
      </c>
      <c r="E248" s="21">
        <v>186</v>
      </c>
      <c r="F248" s="22"/>
    </row>
    <row r="249" spans="1:6">
      <c r="A249" s="18" t="s">
        <v>1076</v>
      </c>
      <c r="B249" s="19" t="s">
        <v>1077</v>
      </c>
      <c r="C249" s="19" t="s">
        <v>1078</v>
      </c>
      <c r="D249" s="21" t="s">
        <v>26</v>
      </c>
      <c r="E249" s="21" t="s">
        <v>26</v>
      </c>
      <c r="F249" s="22"/>
    </row>
    <row r="250" spans="1:6">
      <c r="A250" s="18" t="s">
        <v>1079</v>
      </c>
      <c r="B250" s="19" t="s">
        <v>1077</v>
      </c>
      <c r="C250" s="19" t="s">
        <v>1080</v>
      </c>
      <c r="D250" s="21" t="s">
        <v>26</v>
      </c>
      <c r="E250" s="21" t="s">
        <v>26</v>
      </c>
      <c r="F250" s="22"/>
    </row>
    <row r="251" spans="1:6">
      <c r="A251" s="18" t="s">
        <v>1081</v>
      </c>
      <c r="B251" s="19" t="s">
        <v>978</v>
      </c>
      <c r="C251" s="19" t="s">
        <v>1082</v>
      </c>
      <c r="D251" s="21" t="s">
        <v>26</v>
      </c>
      <c r="E251" s="21" t="s">
        <v>26</v>
      </c>
      <c r="F251" s="22"/>
    </row>
    <row r="252" spans="1:6">
      <c r="A252" s="18" t="s">
        <v>1083</v>
      </c>
      <c r="B252" s="19" t="s">
        <v>978</v>
      </c>
      <c r="C252" s="19" t="s">
        <v>1084</v>
      </c>
      <c r="D252" s="21" t="s">
        <v>26</v>
      </c>
      <c r="E252" s="21" t="s">
        <v>26</v>
      </c>
      <c r="F252" s="22"/>
    </row>
    <row r="253" spans="1:6">
      <c r="A253" s="18" t="s">
        <v>1085</v>
      </c>
      <c r="B253" s="19" t="s">
        <v>1086</v>
      </c>
      <c r="C253" s="19" t="s">
        <v>1087</v>
      </c>
      <c r="D253" s="21">
        <v>59</v>
      </c>
      <c r="E253" s="21">
        <v>118</v>
      </c>
      <c r="F253" s="22"/>
    </row>
    <row r="254" spans="1:6">
      <c r="A254" s="18" t="s">
        <v>1088</v>
      </c>
      <c r="B254" s="19" t="s">
        <v>1089</v>
      </c>
      <c r="C254" s="19" t="s">
        <v>1090</v>
      </c>
      <c r="D254" s="21">
        <v>61</v>
      </c>
      <c r="E254" s="21">
        <v>122</v>
      </c>
      <c r="F254" s="22"/>
    </row>
    <row r="255" spans="1:6">
      <c r="A255" s="18" t="s">
        <v>1091</v>
      </c>
      <c r="B255" s="19" t="s">
        <v>1092</v>
      </c>
      <c r="C255" s="19" t="s">
        <v>1093</v>
      </c>
      <c r="D255" s="21">
        <v>54</v>
      </c>
      <c r="E255" s="21">
        <v>108</v>
      </c>
      <c r="F255" s="22"/>
    </row>
    <row r="256" spans="1:6">
      <c r="A256" s="18" t="s">
        <v>1094</v>
      </c>
      <c r="B256" s="19" t="s">
        <v>1095</v>
      </c>
      <c r="C256" s="19" t="s">
        <v>1096</v>
      </c>
      <c r="D256" s="21">
        <v>65</v>
      </c>
      <c r="E256" s="21">
        <v>130</v>
      </c>
      <c r="F256" s="22"/>
    </row>
    <row r="257" spans="1:6">
      <c r="A257" s="18" t="s">
        <v>1097</v>
      </c>
      <c r="B257" s="19" t="s">
        <v>1098</v>
      </c>
      <c r="C257" s="19" t="s">
        <v>1099</v>
      </c>
      <c r="D257" s="21">
        <v>82</v>
      </c>
      <c r="E257" s="21">
        <v>164</v>
      </c>
      <c r="F257" s="22"/>
    </row>
    <row r="258" spans="1:6">
      <c r="A258" s="18" t="s">
        <v>1100</v>
      </c>
      <c r="B258" s="19" t="s">
        <v>1101</v>
      </c>
      <c r="C258" s="19" t="s">
        <v>1102</v>
      </c>
      <c r="D258" s="21">
        <v>29</v>
      </c>
      <c r="E258" s="21">
        <v>58</v>
      </c>
      <c r="F258" s="22"/>
    </row>
    <row r="259" spans="1:6">
      <c r="A259" s="18" t="s">
        <v>1103</v>
      </c>
      <c r="B259" s="19" t="s">
        <v>1104</v>
      </c>
      <c r="C259" s="19" t="s">
        <v>1105</v>
      </c>
      <c r="D259" s="21">
        <v>49</v>
      </c>
      <c r="E259" s="21">
        <v>98</v>
      </c>
      <c r="F259" s="22"/>
    </row>
    <row r="260" spans="1:6">
      <c r="A260" s="18" t="s">
        <v>1106</v>
      </c>
      <c r="B260" s="19" t="s">
        <v>1107</v>
      </c>
      <c r="C260" s="19" t="s">
        <v>1108</v>
      </c>
      <c r="D260" s="21">
        <v>95</v>
      </c>
      <c r="E260" s="21">
        <v>190</v>
      </c>
      <c r="F260" s="22"/>
    </row>
    <row r="261" spans="1:6">
      <c r="A261" s="18" t="s">
        <v>1109</v>
      </c>
      <c r="B261" s="19" t="s">
        <v>1110</v>
      </c>
      <c r="C261" s="19" t="s">
        <v>1111</v>
      </c>
      <c r="D261" s="21">
        <v>24</v>
      </c>
      <c r="E261" s="21">
        <v>48</v>
      </c>
      <c r="F261" s="22"/>
    </row>
    <row r="262" spans="1:6">
      <c r="A262" s="18" t="s">
        <v>1112</v>
      </c>
      <c r="B262" s="19" t="s">
        <v>1113</v>
      </c>
      <c r="C262" s="19" t="s">
        <v>1114</v>
      </c>
      <c r="D262" s="21">
        <v>41</v>
      </c>
      <c r="E262" s="21">
        <v>82</v>
      </c>
      <c r="F262" s="22"/>
    </row>
    <row r="263" spans="1:6">
      <c r="A263" s="18" t="s">
        <v>1115</v>
      </c>
      <c r="B263" s="19" t="s">
        <v>1116</v>
      </c>
      <c r="C263" s="19" t="s">
        <v>1117</v>
      </c>
      <c r="D263" s="21">
        <v>47</v>
      </c>
      <c r="E263" s="21">
        <v>94</v>
      </c>
      <c r="F263" s="22"/>
    </row>
    <row r="264" spans="1:6">
      <c r="A264" s="18" t="s">
        <v>1118</v>
      </c>
      <c r="B264" s="19" t="s">
        <v>1119</v>
      </c>
      <c r="C264" s="19" t="s">
        <v>1120</v>
      </c>
      <c r="D264" s="21">
        <v>18</v>
      </c>
      <c r="E264" s="21">
        <v>36</v>
      </c>
      <c r="F264" s="22"/>
    </row>
    <row r="265" spans="1:6">
      <c r="A265" s="18" t="s">
        <v>1121</v>
      </c>
      <c r="B265" s="19" t="s">
        <v>1119</v>
      </c>
      <c r="C265" s="19" t="s">
        <v>1122</v>
      </c>
      <c r="D265" s="21">
        <v>18</v>
      </c>
      <c r="E265" s="21">
        <v>36</v>
      </c>
      <c r="F265" s="22"/>
    </row>
    <row r="266" spans="1:6">
      <c r="A266" s="18" t="s">
        <v>1123</v>
      </c>
      <c r="B266" s="19" t="s">
        <v>1124</v>
      </c>
      <c r="C266" s="19" t="s">
        <v>1125</v>
      </c>
      <c r="D266" s="21">
        <v>29</v>
      </c>
      <c r="E266" s="21">
        <v>58</v>
      </c>
      <c r="F266" s="22"/>
    </row>
    <row r="267" spans="1:6">
      <c r="A267" s="18" t="s">
        <v>1126</v>
      </c>
      <c r="B267" s="19" t="s">
        <v>1127</v>
      </c>
      <c r="C267" s="19" t="s">
        <v>1128</v>
      </c>
      <c r="D267" s="21">
        <v>400</v>
      </c>
      <c r="E267" s="21">
        <v>800</v>
      </c>
      <c r="F267" s="22"/>
    </row>
    <row r="268" spans="1:6">
      <c r="A268" s="18" t="s">
        <v>1129</v>
      </c>
      <c r="B268" s="19" t="s">
        <v>1130</v>
      </c>
      <c r="C268" s="19" t="s">
        <v>1131</v>
      </c>
      <c r="D268" s="21">
        <v>435</v>
      </c>
      <c r="E268" s="21">
        <v>870</v>
      </c>
      <c r="F268" s="22"/>
    </row>
    <row r="269" spans="1:6">
      <c r="A269" s="18" t="s">
        <v>1132</v>
      </c>
      <c r="B269" s="19" t="s">
        <v>1133</v>
      </c>
      <c r="C269" s="19" t="s">
        <v>1134</v>
      </c>
      <c r="D269" s="21">
        <v>485</v>
      </c>
      <c r="E269" s="21">
        <v>970</v>
      </c>
      <c r="F269" s="22"/>
    </row>
    <row r="270" spans="1:6">
      <c r="A270" s="18" t="s">
        <v>1135</v>
      </c>
      <c r="B270" s="19" t="s">
        <v>1136</v>
      </c>
      <c r="C270" s="19" t="s">
        <v>1137</v>
      </c>
      <c r="D270" s="21">
        <v>540</v>
      </c>
      <c r="E270" s="21">
        <v>1080</v>
      </c>
      <c r="F270" s="22"/>
    </row>
    <row r="271" spans="1:6">
      <c r="A271" s="18" t="s">
        <v>1138</v>
      </c>
      <c r="B271" s="19" t="s">
        <v>1139</v>
      </c>
      <c r="C271" s="19" t="s">
        <v>1140</v>
      </c>
      <c r="D271" s="21">
        <v>580</v>
      </c>
      <c r="E271" s="21">
        <v>1160</v>
      </c>
      <c r="F271" s="22"/>
    </row>
    <row r="272" spans="1:6">
      <c r="A272" s="18" t="s">
        <v>1141</v>
      </c>
      <c r="B272" s="19" t="s">
        <v>1142</v>
      </c>
      <c r="C272" s="19" t="s">
        <v>1143</v>
      </c>
      <c r="D272" s="21">
        <v>215</v>
      </c>
      <c r="E272" s="21">
        <v>430</v>
      </c>
      <c r="F272" s="22"/>
    </row>
    <row r="273" spans="1:6">
      <c r="A273" s="18" t="s">
        <v>1144</v>
      </c>
      <c r="B273" s="19" t="s">
        <v>1145</v>
      </c>
      <c r="C273" s="19" t="s">
        <v>1146</v>
      </c>
      <c r="D273" s="21">
        <v>640</v>
      </c>
      <c r="E273" s="21">
        <v>1280</v>
      </c>
      <c r="F273" s="22"/>
    </row>
    <row r="274" spans="1:6">
      <c r="A274" s="18" t="s">
        <v>1147</v>
      </c>
      <c r="B274" s="19" t="s">
        <v>1148</v>
      </c>
      <c r="C274" s="19" t="s">
        <v>1149</v>
      </c>
      <c r="D274" s="21">
        <v>730</v>
      </c>
      <c r="E274" s="21">
        <v>1460</v>
      </c>
      <c r="F274" s="22"/>
    </row>
    <row r="275" spans="1:6">
      <c r="A275" s="18" t="s">
        <v>1150</v>
      </c>
      <c r="B275" s="19" t="s">
        <v>1151</v>
      </c>
      <c r="C275" s="19" t="s">
        <v>1152</v>
      </c>
      <c r="D275" s="21">
        <v>245</v>
      </c>
      <c r="E275" s="21">
        <v>490</v>
      </c>
      <c r="F275" s="22"/>
    </row>
    <row r="276" spans="1:6">
      <c r="A276" s="18" t="s">
        <v>1153</v>
      </c>
      <c r="B276" s="19" t="s">
        <v>1154</v>
      </c>
      <c r="C276" s="19" t="s">
        <v>1155</v>
      </c>
      <c r="D276" s="21">
        <v>275</v>
      </c>
      <c r="E276" s="21">
        <v>550</v>
      </c>
      <c r="F276" s="22"/>
    </row>
    <row r="277" spans="1:6">
      <c r="A277" s="18" t="s">
        <v>1156</v>
      </c>
      <c r="B277" s="19" t="s">
        <v>1157</v>
      </c>
      <c r="C277" s="19" t="s">
        <v>1158</v>
      </c>
      <c r="D277" s="21">
        <v>365</v>
      </c>
      <c r="E277" s="21">
        <v>730</v>
      </c>
      <c r="F277" s="22"/>
    </row>
    <row r="278" spans="1:6">
      <c r="A278" s="18" t="s">
        <v>1159</v>
      </c>
      <c r="B278" s="19" t="s">
        <v>1160</v>
      </c>
      <c r="C278" s="19" t="s">
        <v>1161</v>
      </c>
      <c r="D278" s="21">
        <v>510</v>
      </c>
      <c r="E278" s="21">
        <v>1020</v>
      </c>
      <c r="F278" s="22"/>
    </row>
    <row r="279" spans="1:6">
      <c r="A279" s="18" t="s">
        <v>1162</v>
      </c>
      <c r="B279" s="19" t="s">
        <v>1163</v>
      </c>
      <c r="C279" s="19" t="s">
        <v>1164</v>
      </c>
      <c r="D279" s="21">
        <v>550</v>
      </c>
      <c r="E279" s="21">
        <v>1100</v>
      </c>
      <c r="F279" s="22"/>
    </row>
    <row r="280" spans="1:6">
      <c r="A280" s="18" t="s">
        <v>1165</v>
      </c>
      <c r="B280" s="19" t="s">
        <v>1166</v>
      </c>
      <c r="C280" s="19" t="s">
        <v>1167</v>
      </c>
      <c r="D280" s="21">
        <v>625</v>
      </c>
      <c r="E280" s="21">
        <v>1250</v>
      </c>
      <c r="F280" s="22"/>
    </row>
    <row r="281" spans="1:6">
      <c r="A281" s="18" t="s">
        <v>1168</v>
      </c>
      <c r="B281" s="19" t="s">
        <v>1169</v>
      </c>
      <c r="C281" s="19" t="s">
        <v>1170</v>
      </c>
      <c r="D281" s="21">
        <v>275</v>
      </c>
      <c r="E281" s="21">
        <v>550</v>
      </c>
      <c r="F281" s="22"/>
    </row>
    <row r="282" spans="1:6">
      <c r="A282" s="18" t="s">
        <v>1171</v>
      </c>
      <c r="B282" s="19" t="s">
        <v>1172</v>
      </c>
      <c r="C282" s="19" t="s">
        <v>1173</v>
      </c>
      <c r="D282" s="21">
        <v>310</v>
      </c>
      <c r="E282" s="21">
        <v>620</v>
      </c>
      <c r="F282" s="22"/>
    </row>
    <row r="283" spans="1:6">
      <c r="A283" s="18" t="s">
        <v>1174</v>
      </c>
      <c r="B283" s="19" t="s">
        <v>1175</v>
      </c>
      <c r="C283" s="19" t="s">
        <v>1176</v>
      </c>
      <c r="D283" s="21">
        <v>360</v>
      </c>
      <c r="E283" s="21">
        <v>720</v>
      </c>
      <c r="F283" s="22"/>
    </row>
    <row r="284" spans="1:6">
      <c r="A284" s="18" t="s">
        <v>1177</v>
      </c>
      <c r="B284" s="19" t="s">
        <v>1178</v>
      </c>
      <c r="C284" s="19" t="s">
        <v>1179</v>
      </c>
      <c r="D284" s="21">
        <v>460</v>
      </c>
      <c r="E284" s="21">
        <v>920</v>
      </c>
      <c r="F284" s="22"/>
    </row>
    <row r="285" spans="1:6">
      <c r="A285" s="18" t="s">
        <v>1180</v>
      </c>
      <c r="B285" s="19" t="s">
        <v>1181</v>
      </c>
      <c r="C285" s="19" t="s">
        <v>1182</v>
      </c>
      <c r="D285" s="21">
        <v>180</v>
      </c>
      <c r="E285" s="21">
        <v>360</v>
      </c>
      <c r="F285" s="22"/>
    </row>
    <row r="286" spans="1:6">
      <c r="A286" s="18" t="s">
        <v>1183</v>
      </c>
      <c r="B286" s="19" t="s">
        <v>1184</v>
      </c>
      <c r="C286" s="19" t="s">
        <v>1185</v>
      </c>
      <c r="D286" s="21">
        <v>210</v>
      </c>
      <c r="E286" s="21">
        <v>420</v>
      </c>
      <c r="F286" s="22"/>
    </row>
    <row r="287" spans="1:6">
      <c r="A287" s="18" t="s">
        <v>1186</v>
      </c>
      <c r="B287" s="19" t="s">
        <v>1187</v>
      </c>
      <c r="C287" s="19" t="s">
        <v>1188</v>
      </c>
      <c r="D287" s="21">
        <v>260</v>
      </c>
      <c r="E287" s="21">
        <v>520</v>
      </c>
      <c r="F287" s="22"/>
    </row>
    <row r="288" spans="1:6">
      <c r="A288" s="18" t="s">
        <v>1189</v>
      </c>
      <c r="B288" s="19" t="s">
        <v>1190</v>
      </c>
      <c r="C288" s="19" t="s">
        <v>1191</v>
      </c>
      <c r="D288" s="21">
        <v>325</v>
      </c>
      <c r="E288" s="21">
        <v>650</v>
      </c>
      <c r="F288" s="22"/>
    </row>
    <row r="289" spans="1:6">
      <c r="A289" s="18" t="s">
        <v>1192</v>
      </c>
      <c r="B289" s="19" t="s">
        <v>1193</v>
      </c>
      <c r="C289" s="19" t="s">
        <v>1194</v>
      </c>
      <c r="D289" s="21">
        <v>350</v>
      </c>
      <c r="E289" s="21">
        <v>700</v>
      </c>
      <c r="F289" s="22"/>
    </row>
    <row r="290" spans="1:6">
      <c r="A290" s="18" t="s">
        <v>1195</v>
      </c>
      <c r="B290" s="19" t="s">
        <v>1196</v>
      </c>
      <c r="C290" s="19" t="s">
        <v>1197</v>
      </c>
      <c r="D290" s="21">
        <v>29</v>
      </c>
      <c r="E290" s="21">
        <v>58</v>
      </c>
      <c r="F290" s="22"/>
    </row>
    <row r="291" spans="1:6">
      <c r="A291" s="18" t="s">
        <v>1198</v>
      </c>
      <c r="B291" s="19" t="s">
        <v>1196</v>
      </c>
      <c r="C291" s="19" t="s">
        <v>1199</v>
      </c>
      <c r="D291" s="21">
        <v>29</v>
      </c>
      <c r="E291" s="21">
        <v>58</v>
      </c>
      <c r="F291" s="22"/>
    </row>
    <row r="292" spans="1:6">
      <c r="A292" s="18" t="s">
        <v>1200</v>
      </c>
      <c r="B292" s="19" t="s">
        <v>1201</v>
      </c>
      <c r="C292" s="19" t="s">
        <v>1202</v>
      </c>
      <c r="D292" s="21" t="s">
        <v>26</v>
      </c>
      <c r="E292" s="21" t="s">
        <v>26</v>
      </c>
      <c r="F292" s="22"/>
    </row>
    <row r="293" spans="1:6">
      <c r="A293" s="18" t="s">
        <v>1203</v>
      </c>
      <c r="B293" s="19" t="s">
        <v>1201</v>
      </c>
      <c r="C293" s="19" t="s">
        <v>1204</v>
      </c>
      <c r="D293" s="21" t="s">
        <v>26</v>
      </c>
      <c r="E293" s="21" t="s">
        <v>26</v>
      </c>
      <c r="F293" s="22"/>
    </row>
    <row r="294" spans="1:6">
      <c r="A294" s="18" t="s">
        <v>1205</v>
      </c>
      <c r="B294" s="19" t="s">
        <v>1206</v>
      </c>
      <c r="C294" s="19" t="s">
        <v>1207</v>
      </c>
      <c r="D294" s="21" t="s">
        <v>26</v>
      </c>
      <c r="E294" s="21" t="s">
        <v>26</v>
      </c>
      <c r="F294" s="22"/>
    </row>
    <row r="295" spans="1:6">
      <c r="A295" s="18" t="s">
        <v>1208</v>
      </c>
      <c r="B295" s="19" t="s">
        <v>1206</v>
      </c>
      <c r="C295" s="19" t="s">
        <v>1209</v>
      </c>
      <c r="D295" s="21" t="s">
        <v>26</v>
      </c>
      <c r="E295" s="21" t="s">
        <v>26</v>
      </c>
      <c r="F295" s="22"/>
    </row>
    <row r="296" spans="1:6">
      <c r="A296" s="18" t="s">
        <v>1210</v>
      </c>
      <c r="B296" s="19" t="s">
        <v>1211</v>
      </c>
      <c r="C296" s="19" t="s">
        <v>1212</v>
      </c>
      <c r="D296" s="21" t="s">
        <v>26</v>
      </c>
      <c r="E296" s="21" t="s">
        <v>26</v>
      </c>
      <c r="F296" s="22"/>
    </row>
    <row r="297" spans="1:6">
      <c r="A297" s="18" t="s">
        <v>1213</v>
      </c>
      <c r="B297" s="19" t="s">
        <v>1211</v>
      </c>
      <c r="C297" s="19" t="s">
        <v>1214</v>
      </c>
      <c r="D297" s="21" t="s">
        <v>26</v>
      </c>
      <c r="E297" s="21" t="s">
        <v>26</v>
      </c>
      <c r="F297" s="22"/>
    </row>
    <row r="298" spans="1:6">
      <c r="A298" s="18" t="s">
        <v>1215</v>
      </c>
      <c r="B298" s="19" t="s">
        <v>1216</v>
      </c>
      <c r="C298" s="19" t="s">
        <v>1217</v>
      </c>
      <c r="D298" s="21" t="s">
        <v>26</v>
      </c>
      <c r="E298" s="21" t="s">
        <v>26</v>
      </c>
      <c r="F298" s="22" t="s">
        <v>27</v>
      </c>
    </row>
    <row r="299" spans="1:6">
      <c r="A299" s="18" t="s">
        <v>1218</v>
      </c>
      <c r="B299" s="19" t="s">
        <v>1219</v>
      </c>
      <c r="C299" s="19" t="s">
        <v>1220</v>
      </c>
      <c r="D299" s="21" t="s">
        <v>26</v>
      </c>
      <c r="E299" s="21" t="s">
        <v>26</v>
      </c>
      <c r="F299" s="22" t="s">
        <v>27</v>
      </c>
    </row>
    <row r="300" spans="1:6">
      <c r="A300" s="18" t="s">
        <v>1221</v>
      </c>
      <c r="B300" s="19" t="s">
        <v>1222</v>
      </c>
      <c r="C300" s="19" t="s">
        <v>1223</v>
      </c>
      <c r="D300" s="21" t="s">
        <v>26</v>
      </c>
      <c r="E300" s="21" t="s">
        <v>26</v>
      </c>
      <c r="F300" s="22" t="s">
        <v>27</v>
      </c>
    </row>
    <row r="301" spans="1:6">
      <c r="A301" s="18" t="s">
        <v>1224</v>
      </c>
      <c r="B301" s="19" t="s">
        <v>1225</v>
      </c>
      <c r="C301" s="19" t="s">
        <v>1226</v>
      </c>
      <c r="D301" s="21">
        <v>24</v>
      </c>
      <c r="E301" s="21">
        <v>48</v>
      </c>
      <c r="F301" s="22"/>
    </row>
    <row r="302" spans="1:6">
      <c r="A302" s="18" t="s">
        <v>1227</v>
      </c>
      <c r="B302" s="19" t="s">
        <v>1228</v>
      </c>
      <c r="C302" s="19" t="s">
        <v>1229</v>
      </c>
      <c r="D302" s="21">
        <v>36</v>
      </c>
      <c r="E302" s="21">
        <v>72</v>
      </c>
      <c r="F302" s="22"/>
    </row>
    <row r="303" spans="1:6">
      <c r="A303" s="18" t="s">
        <v>1230</v>
      </c>
      <c r="B303" s="19" t="s">
        <v>1231</v>
      </c>
      <c r="C303" s="19" t="s">
        <v>1232</v>
      </c>
      <c r="D303" s="21">
        <v>41</v>
      </c>
      <c r="E303" s="21">
        <v>82</v>
      </c>
      <c r="F303" s="22"/>
    </row>
    <row r="304" spans="1:6">
      <c r="A304" s="18" t="s">
        <v>1233</v>
      </c>
      <c r="B304" s="19" t="s">
        <v>1234</v>
      </c>
      <c r="C304" s="19" t="s">
        <v>1235</v>
      </c>
      <c r="D304" s="21">
        <v>155</v>
      </c>
      <c r="E304" s="21">
        <v>310</v>
      </c>
      <c r="F304" s="22"/>
    </row>
    <row r="305" spans="1:6">
      <c r="A305" s="18" t="s">
        <v>1236</v>
      </c>
      <c r="B305" s="19" t="s">
        <v>1237</v>
      </c>
      <c r="C305" s="19" t="s">
        <v>1238</v>
      </c>
      <c r="D305" s="21">
        <v>47</v>
      </c>
      <c r="E305" s="21">
        <v>94</v>
      </c>
      <c r="F305" s="22"/>
    </row>
    <row r="306" spans="1:6">
      <c r="A306" s="18" t="s">
        <v>1239</v>
      </c>
      <c r="B306" s="19" t="s">
        <v>1240</v>
      </c>
      <c r="C306" s="19" t="s">
        <v>1241</v>
      </c>
      <c r="D306" s="21">
        <v>185</v>
      </c>
      <c r="E306" s="21">
        <v>370</v>
      </c>
      <c r="F306" s="22"/>
    </row>
    <row r="307" spans="1:6">
      <c r="A307" s="18" t="s">
        <v>1242</v>
      </c>
      <c r="B307" s="19" t="s">
        <v>1243</v>
      </c>
      <c r="C307" s="19" t="s">
        <v>1244</v>
      </c>
      <c r="D307" s="21">
        <v>210</v>
      </c>
      <c r="E307" s="21">
        <v>420</v>
      </c>
      <c r="F307" s="22"/>
    </row>
    <row r="308" spans="1:6">
      <c r="A308" s="18" t="s">
        <v>1245</v>
      </c>
      <c r="B308" s="19" t="s">
        <v>1246</v>
      </c>
      <c r="C308" s="19" t="s">
        <v>1247</v>
      </c>
      <c r="D308" s="21">
        <v>240</v>
      </c>
      <c r="E308" s="21">
        <v>480</v>
      </c>
      <c r="F308" s="22"/>
    </row>
    <row r="309" spans="1:6">
      <c r="A309" s="18" t="s">
        <v>1248</v>
      </c>
      <c r="B309" s="19" t="s">
        <v>1249</v>
      </c>
      <c r="C309" s="19" t="s">
        <v>1250</v>
      </c>
      <c r="D309" s="21">
        <v>270</v>
      </c>
      <c r="E309" s="21">
        <v>540</v>
      </c>
      <c r="F309" s="22"/>
    </row>
    <row r="310" spans="1:6">
      <c r="A310" s="18" t="s">
        <v>1251</v>
      </c>
      <c r="B310" s="19" t="s">
        <v>1252</v>
      </c>
      <c r="C310" s="19" t="s">
        <v>1253</v>
      </c>
      <c r="D310" s="21">
        <v>52</v>
      </c>
      <c r="E310" s="21">
        <v>104</v>
      </c>
      <c r="F310" s="22"/>
    </row>
    <row r="311" spans="1:6">
      <c r="A311" s="18" t="s">
        <v>1254</v>
      </c>
      <c r="B311" s="19" t="s">
        <v>1255</v>
      </c>
      <c r="C311" s="19" t="s">
        <v>1256</v>
      </c>
      <c r="D311" s="21">
        <v>400</v>
      </c>
      <c r="E311" s="21">
        <v>800</v>
      </c>
      <c r="F311" s="22"/>
    </row>
    <row r="312" spans="1:6">
      <c r="A312" s="18" t="s">
        <v>1257</v>
      </c>
      <c r="B312" s="19" t="s">
        <v>1258</v>
      </c>
      <c r="C312" s="19" t="s">
        <v>1259</v>
      </c>
      <c r="D312" s="21">
        <v>64</v>
      </c>
      <c r="E312" s="21">
        <v>128</v>
      </c>
      <c r="F312" s="22"/>
    </row>
    <row r="313" spans="1:6">
      <c r="A313" s="18" t="s">
        <v>1260</v>
      </c>
      <c r="B313" s="19" t="s">
        <v>1261</v>
      </c>
      <c r="C313" s="19" t="s">
        <v>1262</v>
      </c>
      <c r="D313" s="21">
        <v>82</v>
      </c>
      <c r="E313" s="21">
        <v>164</v>
      </c>
      <c r="F313" s="22"/>
    </row>
    <row r="314" spans="1:6">
      <c r="A314" s="18" t="s">
        <v>1263</v>
      </c>
      <c r="B314" s="19" t="s">
        <v>1264</v>
      </c>
      <c r="C314" s="19" t="s">
        <v>1265</v>
      </c>
      <c r="D314" s="21">
        <v>120</v>
      </c>
      <c r="E314" s="21">
        <v>240</v>
      </c>
      <c r="F314" s="22"/>
    </row>
    <row r="315" spans="1:6">
      <c r="A315" s="18" t="s">
        <v>1266</v>
      </c>
      <c r="B315" s="19" t="s">
        <v>1267</v>
      </c>
      <c r="C315" s="19" t="s">
        <v>1268</v>
      </c>
      <c r="D315" s="21" t="s">
        <v>26</v>
      </c>
      <c r="E315" s="21" t="s">
        <v>26</v>
      </c>
      <c r="F315" s="22"/>
    </row>
    <row r="316" spans="1:6">
      <c r="A316" s="18" t="s">
        <v>1269</v>
      </c>
      <c r="B316" s="19" t="s">
        <v>1270</v>
      </c>
      <c r="C316" s="19" t="s">
        <v>1271</v>
      </c>
      <c r="D316" s="21" t="s">
        <v>26</v>
      </c>
      <c r="E316" s="21" t="s">
        <v>26</v>
      </c>
      <c r="F316" s="22"/>
    </row>
    <row r="317" spans="1:6">
      <c r="A317" s="18" t="s">
        <v>1272</v>
      </c>
      <c r="B317" s="19" t="s">
        <v>1273</v>
      </c>
      <c r="C317" s="19" t="s">
        <v>1274</v>
      </c>
      <c r="D317" s="21" t="s">
        <v>26</v>
      </c>
      <c r="E317" s="21" t="s">
        <v>26</v>
      </c>
      <c r="F317" s="22"/>
    </row>
    <row r="318" spans="1:6">
      <c r="A318" s="18" t="s">
        <v>1275</v>
      </c>
      <c r="B318" s="19" t="s">
        <v>1276</v>
      </c>
      <c r="C318" s="19" t="s">
        <v>1277</v>
      </c>
      <c r="D318" s="21" t="s">
        <v>26</v>
      </c>
      <c r="E318" s="21" t="s">
        <v>26</v>
      </c>
      <c r="F318" s="22"/>
    </row>
    <row r="319" spans="1:6">
      <c r="A319" s="18" t="s">
        <v>1278</v>
      </c>
      <c r="B319" s="19" t="s">
        <v>1279</v>
      </c>
      <c r="C319" s="19" t="s">
        <v>1280</v>
      </c>
      <c r="D319" s="21" t="s">
        <v>26</v>
      </c>
      <c r="E319" s="21" t="s">
        <v>26</v>
      </c>
      <c r="F319" s="22"/>
    </row>
    <row r="320" spans="1:6">
      <c r="A320" s="18" t="s">
        <v>1281</v>
      </c>
      <c r="B320" s="19" t="s">
        <v>1282</v>
      </c>
      <c r="C320" s="19" t="s">
        <v>1283</v>
      </c>
      <c r="D320" s="21" t="s">
        <v>26</v>
      </c>
      <c r="E320" s="21" t="s">
        <v>26</v>
      </c>
      <c r="F320" s="22"/>
    </row>
    <row r="321" spans="1:6">
      <c r="A321" s="18" t="s">
        <v>1284</v>
      </c>
      <c r="B321" s="19" t="s">
        <v>1285</v>
      </c>
      <c r="C321" s="19" t="s">
        <v>1286</v>
      </c>
      <c r="D321" s="21" t="s">
        <v>26</v>
      </c>
      <c r="E321" s="21" t="s">
        <v>26</v>
      </c>
      <c r="F321" s="22"/>
    </row>
    <row r="322" spans="1:6">
      <c r="A322" s="18" t="s">
        <v>1287</v>
      </c>
      <c r="B322" s="19" t="s">
        <v>1288</v>
      </c>
      <c r="C322" s="19" t="s">
        <v>1289</v>
      </c>
      <c r="D322" s="21" t="s">
        <v>26</v>
      </c>
      <c r="E322" s="21" t="s">
        <v>26</v>
      </c>
      <c r="F322" s="22"/>
    </row>
    <row r="323" spans="1:6">
      <c r="A323" s="18" t="s">
        <v>1290</v>
      </c>
      <c r="B323" s="19" t="s">
        <v>1291</v>
      </c>
      <c r="C323" s="19" t="s">
        <v>1292</v>
      </c>
      <c r="D323" s="21" t="s">
        <v>26</v>
      </c>
      <c r="E323" s="21" t="s">
        <v>26</v>
      </c>
      <c r="F323" s="22"/>
    </row>
    <row r="324" spans="1:6">
      <c r="A324" s="18" t="s">
        <v>1293</v>
      </c>
      <c r="B324" s="19" t="s">
        <v>1294</v>
      </c>
      <c r="C324" s="19" t="s">
        <v>1295</v>
      </c>
      <c r="D324" s="21" t="s">
        <v>26</v>
      </c>
      <c r="E324" s="21" t="s">
        <v>26</v>
      </c>
      <c r="F324" s="22"/>
    </row>
    <row r="325" spans="1:6">
      <c r="A325" s="18" t="s">
        <v>1296</v>
      </c>
      <c r="B325" s="19" t="s">
        <v>1297</v>
      </c>
      <c r="C325" s="19" t="s">
        <v>1298</v>
      </c>
      <c r="D325" s="21" t="s">
        <v>26</v>
      </c>
      <c r="E325" s="21" t="s">
        <v>26</v>
      </c>
      <c r="F325" s="22"/>
    </row>
    <row r="326" spans="1:6">
      <c r="A326" s="18" t="s">
        <v>1299</v>
      </c>
      <c r="B326" s="19" t="s">
        <v>1300</v>
      </c>
      <c r="C326" s="19" t="s">
        <v>1301</v>
      </c>
      <c r="D326" s="21" t="s">
        <v>26</v>
      </c>
      <c r="E326" s="21" t="s">
        <v>26</v>
      </c>
      <c r="F326" s="22"/>
    </row>
    <row r="327" spans="1:6">
      <c r="A327" s="18" t="s">
        <v>1302</v>
      </c>
      <c r="B327" s="19" t="s">
        <v>1303</v>
      </c>
      <c r="C327" s="19" t="s">
        <v>1304</v>
      </c>
      <c r="D327" s="21" t="s">
        <v>26</v>
      </c>
      <c r="E327" s="21" t="s">
        <v>26</v>
      </c>
      <c r="F327" s="22"/>
    </row>
    <row r="328" spans="1:6">
      <c r="A328" s="18" t="s">
        <v>1305</v>
      </c>
      <c r="B328" s="19" t="s">
        <v>1306</v>
      </c>
      <c r="C328" s="19" t="s">
        <v>1307</v>
      </c>
      <c r="D328" s="21" t="s">
        <v>26</v>
      </c>
      <c r="E328" s="21" t="s">
        <v>26</v>
      </c>
      <c r="F328" s="22"/>
    </row>
    <row r="329" spans="1:6">
      <c r="A329" s="18" t="s">
        <v>1308</v>
      </c>
      <c r="B329" s="19" t="s">
        <v>1309</v>
      </c>
      <c r="C329" s="19" t="s">
        <v>1310</v>
      </c>
      <c r="D329" s="21">
        <v>195</v>
      </c>
      <c r="E329" s="21">
        <v>390</v>
      </c>
      <c r="F329" s="22"/>
    </row>
    <row r="330" spans="1:6">
      <c r="A330" s="18" t="s">
        <v>1311</v>
      </c>
      <c r="B330" s="19" t="s">
        <v>1312</v>
      </c>
      <c r="C330" s="19" t="s">
        <v>1313</v>
      </c>
      <c r="D330" s="21">
        <v>200</v>
      </c>
      <c r="E330" s="21">
        <v>400</v>
      </c>
      <c r="F330" s="22"/>
    </row>
    <row r="331" spans="1:6">
      <c r="A331" s="18" t="s">
        <v>1314</v>
      </c>
      <c r="B331" s="19" t="s">
        <v>1315</v>
      </c>
      <c r="C331" s="19" t="s">
        <v>1316</v>
      </c>
      <c r="D331" s="21">
        <v>230</v>
      </c>
      <c r="E331" s="21">
        <v>460</v>
      </c>
      <c r="F331" s="22"/>
    </row>
    <row r="332" spans="1:6">
      <c r="A332" s="18" t="s">
        <v>1317</v>
      </c>
      <c r="B332" s="19" t="s">
        <v>1318</v>
      </c>
      <c r="C332" s="19" t="s">
        <v>1319</v>
      </c>
      <c r="D332" s="21">
        <v>240</v>
      </c>
      <c r="E332" s="21">
        <v>480</v>
      </c>
      <c r="F332" s="22"/>
    </row>
    <row r="333" spans="1:6">
      <c r="A333" s="18" t="s">
        <v>331</v>
      </c>
      <c r="B333" s="19" t="s">
        <v>332</v>
      </c>
      <c r="C333" s="19" t="s">
        <v>333</v>
      </c>
      <c r="D333" s="21">
        <v>195</v>
      </c>
      <c r="E333" s="21">
        <v>390</v>
      </c>
      <c r="F333" s="22"/>
    </row>
    <row r="334" spans="1:6">
      <c r="A334" s="18" t="s">
        <v>334</v>
      </c>
      <c r="B334" s="19" t="s">
        <v>335</v>
      </c>
      <c r="C334" s="19" t="s">
        <v>336</v>
      </c>
      <c r="D334" s="21">
        <v>200</v>
      </c>
      <c r="E334" s="21">
        <v>400</v>
      </c>
      <c r="F334" s="22"/>
    </row>
    <row r="335" spans="1:6">
      <c r="A335" s="18" t="s">
        <v>337</v>
      </c>
      <c r="B335" s="19" t="s">
        <v>338</v>
      </c>
      <c r="C335" s="19" t="s">
        <v>339</v>
      </c>
      <c r="D335" s="21">
        <v>230</v>
      </c>
      <c r="E335" s="21">
        <v>460</v>
      </c>
      <c r="F335" s="22"/>
    </row>
    <row r="336" spans="1:6">
      <c r="A336" s="18" t="s">
        <v>340</v>
      </c>
      <c r="B336" s="19" t="s">
        <v>341</v>
      </c>
      <c r="C336" s="19" t="s">
        <v>342</v>
      </c>
      <c r="D336" s="21">
        <v>240</v>
      </c>
      <c r="E336" s="21">
        <v>480</v>
      </c>
      <c r="F336" s="22"/>
    </row>
    <row r="337" spans="1:6">
      <c r="A337" s="18" t="s">
        <v>322</v>
      </c>
      <c r="B337" s="19" t="s">
        <v>323</v>
      </c>
      <c r="C337" s="19" t="s">
        <v>324</v>
      </c>
      <c r="D337" s="21">
        <v>33</v>
      </c>
      <c r="E337" s="21">
        <v>66</v>
      </c>
      <c r="F337" s="22"/>
    </row>
    <row r="338" spans="1:6">
      <c r="A338" s="18" t="s">
        <v>325</v>
      </c>
      <c r="B338" s="19" t="s">
        <v>326</v>
      </c>
      <c r="C338" s="19" t="s">
        <v>327</v>
      </c>
      <c r="D338" s="21">
        <v>39</v>
      </c>
      <c r="E338" s="21">
        <v>78</v>
      </c>
      <c r="F338" s="22"/>
    </row>
    <row r="339" spans="1:6">
      <c r="A339" s="18" t="s">
        <v>328</v>
      </c>
      <c r="B339" s="19" t="s">
        <v>329</v>
      </c>
      <c r="C339" s="19" t="s">
        <v>330</v>
      </c>
      <c r="D339" s="21">
        <v>44</v>
      </c>
      <c r="E339" s="21">
        <v>88</v>
      </c>
      <c r="F339" s="22"/>
    </row>
    <row r="340" spans="1:6">
      <c r="A340" s="18" t="s">
        <v>179</v>
      </c>
      <c r="B340" s="19" t="s">
        <v>180</v>
      </c>
      <c r="C340" s="19" t="s">
        <v>181</v>
      </c>
      <c r="D340" s="21">
        <v>43</v>
      </c>
      <c r="E340" s="21">
        <v>86</v>
      </c>
      <c r="F340" s="22"/>
    </row>
    <row r="341" spans="1:6">
      <c r="A341" s="18" t="s">
        <v>176</v>
      </c>
      <c r="B341" s="19" t="s">
        <v>177</v>
      </c>
      <c r="C341" s="19" t="s">
        <v>178</v>
      </c>
      <c r="D341" s="21">
        <v>54</v>
      </c>
      <c r="E341" s="21">
        <v>108</v>
      </c>
      <c r="F341" s="22"/>
    </row>
    <row r="342" spans="1:6">
      <c r="A342" s="18" t="s">
        <v>1320</v>
      </c>
      <c r="B342" s="19" t="s">
        <v>1321</v>
      </c>
      <c r="C342" s="19" t="s">
        <v>1322</v>
      </c>
      <c r="D342" s="21" t="s">
        <v>26</v>
      </c>
      <c r="E342" s="21" t="s">
        <v>26</v>
      </c>
      <c r="F342" s="22"/>
    </row>
    <row r="343" spans="1:6">
      <c r="A343" s="18" t="s">
        <v>1323</v>
      </c>
      <c r="B343" s="19" t="s">
        <v>1324</v>
      </c>
      <c r="C343" s="19" t="s">
        <v>1325</v>
      </c>
      <c r="D343" s="21" t="s">
        <v>26</v>
      </c>
      <c r="E343" s="21" t="s">
        <v>26</v>
      </c>
      <c r="F343" s="22"/>
    </row>
    <row r="344" spans="1:6">
      <c r="A344" s="18" t="s">
        <v>1326</v>
      </c>
      <c r="B344" s="19" t="s">
        <v>1327</v>
      </c>
      <c r="C344" s="19" t="s">
        <v>1328</v>
      </c>
      <c r="D344" s="21" t="s">
        <v>26</v>
      </c>
      <c r="E344" s="21" t="s">
        <v>26</v>
      </c>
      <c r="F344" s="22" t="s">
        <v>27</v>
      </c>
    </row>
    <row r="345" spans="1:6">
      <c r="A345" s="18" t="s">
        <v>1329</v>
      </c>
      <c r="B345" s="19" t="s">
        <v>1330</v>
      </c>
      <c r="C345" s="19" t="s">
        <v>1331</v>
      </c>
      <c r="D345" s="21" t="s">
        <v>26</v>
      </c>
      <c r="E345" s="21" t="s">
        <v>26</v>
      </c>
      <c r="F345" s="22" t="s">
        <v>27</v>
      </c>
    </row>
    <row r="346" spans="1:6">
      <c r="A346" s="18" t="s">
        <v>1332</v>
      </c>
      <c r="B346" s="19" t="s">
        <v>1333</v>
      </c>
      <c r="C346" s="19" t="s">
        <v>1334</v>
      </c>
      <c r="D346" s="21">
        <v>13</v>
      </c>
      <c r="E346" s="21">
        <v>26</v>
      </c>
      <c r="F346" s="22"/>
    </row>
    <row r="347" spans="1:6">
      <c r="A347" s="18" t="s">
        <v>1335</v>
      </c>
      <c r="B347" s="19" t="s">
        <v>1333</v>
      </c>
      <c r="C347" s="19" t="s">
        <v>1336</v>
      </c>
      <c r="D347" s="21">
        <v>6</v>
      </c>
      <c r="E347" s="21">
        <v>12</v>
      </c>
      <c r="F347" s="22"/>
    </row>
    <row r="348" spans="1:6">
      <c r="A348" s="18" t="s">
        <v>1337</v>
      </c>
      <c r="B348" s="19" t="s">
        <v>1338</v>
      </c>
      <c r="C348" s="19" t="s">
        <v>1339</v>
      </c>
      <c r="D348" s="21">
        <v>18</v>
      </c>
      <c r="E348" s="21">
        <v>36</v>
      </c>
      <c r="F348" s="22"/>
    </row>
    <row r="349" spans="1:6">
      <c r="A349" s="18" t="s">
        <v>1340</v>
      </c>
      <c r="B349" s="19" t="s">
        <v>1341</v>
      </c>
      <c r="C349" s="19" t="s">
        <v>1342</v>
      </c>
      <c r="D349" s="21">
        <v>265</v>
      </c>
      <c r="E349" s="21">
        <v>530</v>
      </c>
      <c r="F349" s="22"/>
    </row>
    <row r="350" spans="1:6">
      <c r="A350" s="18" t="s">
        <v>1343</v>
      </c>
      <c r="B350" s="19" t="s">
        <v>1344</v>
      </c>
      <c r="C350" s="19" t="s">
        <v>1345</v>
      </c>
      <c r="D350" s="21">
        <v>175</v>
      </c>
      <c r="E350" s="21">
        <v>350</v>
      </c>
      <c r="F350" s="22"/>
    </row>
    <row r="351" spans="1:6">
      <c r="A351" s="18" t="s">
        <v>1346</v>
      </c>
      <c r="B351" s="19" t="s">
        <v>1344</v>
      </c>
      <c r="C351" s="19" t="s">
        <v>1347</v>
      </c>
      <c r="D351" s="21">
        <v>175</v>
      </c>
      <c r="E351" s="21">
        <v>350</v>
      </c>
      <c r="F351" s="22"/>
    </row>
    <row r="352" spans="1:6">
      <c r="A352" s="18" t="s">
        <v>1348</v>
      </c>
      <c r="B352" s="19" t="s">
        <v>1349</v>
      </c>
      <c r="C352" s="19" t="s">
        <v>1350</v>
      </c>
      <c r="D352" s="21">
        <v>300</v>
      </c>
      <c r="E352" s="21">
        <v>600</v>
      </c>
      <c r="F352" s="22"/>
    </row>
    <row r="353" spans="1:6">
      <c r="A353" s="18" t="s">
        <v>1351</v>
      </c>
      <c r="B353" s="19" t="s">
        <v>1349</v>
      </c>
      <c r="C353" s="19" t="s">
        <v>1352</v>
      </c>
      <c r="D353" s="21">
        <v>300</v>
      </c>
      <c r="E353" s="21">
        <v>600</v>
      </c>
      <c r="F353" s="22"/>
    </row>
    <row r="354" spans="1:6">
      <c r="A354" s="18" t="s">
        <v>1353</v>
      </c>
      <c r="B354" s="19" t="s">
        <v>1354</v>
      </c>
      <c r="C354" s="19" t="s">
        <v>1355</v>
      </c>
      <c r="D354" s="21">
        <v>270</v>
      </c>
      <c r="E354" s="21">
        <v>540</v>
      </c>
      <c r="F354" s="22"/>
    </row>
    <row r="355" spans="1:6">
      <c r="A355" s="18" t="s">
        <v>1356</v>
      </c>
      <c r="B355" s="19" t="s">
        <v>1357</v>
      </c>
      <c r="C355" s="19" t="s">
        <v>1358</v>
      </c>
      <c r="D355" s="21">
        <v>320</v>
      </c>
      <c r="E355" s="21">
        <v>640</v>
      </c>
      <c r="F355" s="22"/>
    </row>
    <row r="356" spans="1:6">
      <c r="A356" s="18" t="s">
        <v>1359</v>
      </c>
      <c r="B356" s="19" t="s">
        <v>1360</v>
      </c>
      <c r="C356" s="19" t="s">
        <v>1361</v>
      </c>
      <c r="D356" s="21">
        <v>805</v>
      </c>
      <c r="E356" s="21">
        <v>1610</v>
      </c>
      <c r="F356" s="22"/>
    </row>
    <row r="357" spans="1:6">
      <c r="A357" s="18" t="s">
        <v>1362</v>
      </c>
      <c r="B357" s="19" t="s">
        <v>1363</v>
      </c>
      <c r="C357" s="19" t="s">
        <v>1364</v>
      </c>
      <c r="D357" s="21">
        <v>1035</v>
      </c>
      <c r="E357" s="21">
        <v>2070</v>
      </c>
      <c r="F357" s="22"/>
    </row>
    <row r="358" spans="1:6">
      <c r="A358" s="18" t="s">
        <v>1365</v>
      </c>
      <c r="B358" s="19" t="s">
        <v>1366</v>
      </c>
      <c r="C358" s="19" t="s">
        <v>1367</v>
      </c>
      <c r="D358" s="21">
        <v>1035</v>
      </c>
      <c r="E358" s="21">
        <v>2070</v>
      </c>
      <c r="F358" s="22"/>
    </row>
    <row r="359" spans="1:6">
      <c r="A359" s="18" t="s">
        <v>1368</v>
      </c>
      <c r="B359" s="19" t="s">
        <v>1369</v>
      </c>
      <c r="C359" s="19" t="s">
        <v>1370</v>
      </c>
      <c r="D359" s="21">
        <v>610</v>
      </c>
      <c r="E359" s="21">
        <v>1150</v>
      </c>
      <c r="F359" s="22"/>
    </row>
    <row r="360" spans="1:6">
      <c r="A360" s="18" t="s">
        <v>1371</v>
      </c>
      <c r="B360" s="19" t="s">
        <v>1372</v>
      </c>
      <c r="C360" s="19" t="s">
        <v>1373</v>
      </c>
      <c r="D360" s="21">
        <v>975</v>
      </c>
      <c r="E360" s="21">
        <v>1840</v>
      </c>
      <c r="F360" s="22"/>
    </row>
    <row r="361" spans="1:6">
      <c r="A361" s="18" t="s">
        <v>1374</v>
      </c>
      <c r="B361" s="19" t="s">
        <v>1375</v>
      </c>
      <c r="C361" s="19" t="s">
        <v>1376</v>
      </c>
      <c r="D361" s="21">
        <v>975</v>
      </c>
      <c r="E361" s="21">
        <v>1840</v>
      </c>
      <c r="F361" s="22"/>
    </row>
    <row r="362" spans="1:6">
      <c r="A362" s="18" t="s">
        <v>1377</v>
      </c>
      <c r="B362" s="19" t="s">
        <v>1378</v>
      </c>
      <c r="C362" s="19" t="s">
        <v>1379</v>
      </c>
      <c r="D362" s="21">
        <v>1076</v>
      </c>
      <c r="E362" s="21">
        <v>2030</v>
      </c>
      <c r="F362" s="22"/>
    </row>
    <row r="363" spans="1:6">
      <c r="A363" s="18" t="s">
        <v>1380</v>
      </c>
      <c r="B363" s="19" t="s">
        <v>1378</v>
      </c>
      <c r="C363" s="19" t="s">
        <v>1381</v>
      </c>
      <c r="D363" s="21">
        <v>1076</v>
      </c>
      <c r="E363" s="21">
        <v>2030</v>
      </c>
      <c r="F363" s="22"/>
    </row>
    <row r="364" spans="1:6">
      <c r="A364" s="18" t="s">
        <v>1382</v>
      </c>
      <c r="B364" s="19" t="s">
        <v>1383</v>
      </c>
      <c r="C364" s="19" t="s">
        <v>1384</v>
      </c>
      <c r="D364" s="21">
        <v>1150</v>
      </c>
      <c r="E364" s="21">
        <v>2300</v>
      </c>
      <c r="F364" s="22"/>
    </row>
    <row r="365" spans="1:6">
      <c r="A365" s="18" t="s">
        <v>1385</v>
      </c>
      <c r="B365" s="19" t="s">
        <v>1386</v>
      </c>
      <c r="C365" s="19" t="s">
        <v>1387</v>
      </c>
      <c r="D365" s="21">
        <v>795</v>
      </c>
      <c r="E365" s="21">
        <v>1500</v>
      </c>
      <c r="F365" s="22"/>
    </row>
    <row r="366" spans="1:6">
      <c r="A366" s="18" t="s">
        <v>1388</v>
      </c>
      <c r="B366" s="19" t="s">
        <v>1386</v>
      </c>
      <c r="C366" s="19" t="s">
        <v>1389</v>
      </c>
      <c r="D366" s="21">
        <v>795</v>
      </c>
      <c r="E366" s="21">
        <v>1500</v>
      </c>
      <c r="F366" s="22"/>
    </row>
    <row r="367" spans="1:6">
      <c r="A367" s="18" t="s">
        <v>1390</v>
      </c>
      <c r="B367" s="19" t="s">
        <v>1391</v>
      </c>
      <c r="C367" s="19" t="s">
        <v>1392</v>
      </c>
      <c r="D367" s="21">
        <v>795</v>
      </c>
      <c r="E367" s="21">
        <v>1500</v>
      </c>
      <c r="F367" s="22"/>
    </row>
    <row r="368" spans="1:6">
      <c r="A368" s="18" t="s">
        <v>1393</v>
      </c>
      <c r="B368" s="19" t="s">
        <v>1394</v>
      </c>
      <c r="C368" s="19" t="s">
        <v>1395</v>
      </c>
      <c r="D368" s="21">
        <v>795</v>
      </c>
      <c r="E368" s="21">
        <v>1500</v>
      </c>
      <c r="F368" s="22"/>
    </row>
    <row r="369" spans="1:6">
      <c r="A369" s="18" t="s">
        <v>1396</v>
      </c>
      <c r="B369" s="19" t="s">
        <v>1397</v>
      </c>
      <c r="C369" s="19" t="s">
        <v>1398</v>
      </c>
      <c r="D369" s="21">
        <v>1610</v>
      </c>
      <c r="E369" s="21">
        <v>3220</v>
      </c>
      <c r="F369" s="22"/>
    </row>
    <row r="370" spans="1:6">
      <c r="A370" s="18" t="s">
        <v>1399</v>
      </c>
      <c r="B370" s="19" t="s">
        <v>1400</v>
      </c>
      <c r="C370" s="19" t="s">
        <v>1401</v>
      </c>
      <c r="D370" s="21">
        <v>1840</v>
      </c>
      <c r="E370" s="21">
        <v>3680</v>
      </c>
      <c r="F370" s="22"/>
    </row>
    <row r="371" spans="1:6">
      <c r="A371" s="18" t="s">
        <v>1402</v>
      </c>
      <c r="B371" s="19" t="s">
        <v>1403</v>
      </c>
      <c r="C371" s="19" t="s">
        <v>1404</v>
      </c>
      <c r="D371" s="21">
        <v>1365</v>
      </c>
      <c r="E371" s="21">
        <v>2730</v>
      </c>
      <c r="F371" s="22"/>
    </row>
    <row r="372" spans="1:6">
      <c r="A372" s="18" t="s">
        <v>1405</v>
      </c>
      <c r="B372" s="19" t="s">
        <v>1406</v>
      </c>
      <c r="C372" s="19" t="s">
        <v>1407</v>
      </c>
      <c r="D372" s="21">
        <v>2245</v>
      </c>
      <c r="E372" s="21">
        <v>4490</v>
      </c>
      <c r="F372" s="22"/>
    </row>
    <row r="373" spans="1:6">
      <c r="A373" s="18" t="s">
        <v>1408</v>
      </c>
      <c r="B373" s="19" t="s">
        <v>1409</v>
      </c>
      <c r="C373" s="19" t="s">
        <v>1410</v>
      </c>
      <c r="D373" s="21">
        <v>2305</v>
      </c>
      <c r="E373" s="21">
        <v>4610</v>
      </c>
      <c r="F373" s="22"/>
    </row>
    <row r="374" spans="1:6">
      <c r="A374" s="18" t="s">
        <v>1411</v>
      </c>
      <c r="B374" s="19" t="s">
        <v>1412</v>
      </c>
      <c r="C374" s="19" t="s">
        <v>1413</v>
      </c>
      <c r="D374" s="21">
        <v>1550</v>
      </c>
      <c r="E374" s="21">
        <v>3100</v>
      </c>
      <c r="F374" s="22"/>
    </row>
    <row r="375" spans="1:6">
      <c r="A375" s="18" t="s">
        <v>1414</v>
      </c>
      <c r="B375" s="19" t="s">
        <v>1415</v>
      </c>
      <c r="C375" s="19" t="s">
        <v>1416</v>
      </c>
      <c r="D375" s="21">
        <v>1550</v>
      </c>
      <c r="E375" s="21">
        <v>3100</v>
      </c>
      <c r="F375" s="22"/>
    </row>
    <row r="376" spans="1:6">
      <c r="A376" s="18" t="s">
        <v>1417</v>
      </c>
      <c r="B376" s="19" t="s">
        <v>1418</v>
      </c>
      <c r="C376" s="19" t="s">
        <v>1419</v>
      </c>
      <c r="D376" s="21">
        <v>165</v>
      </c>
      <c r="E376" s="21">
        <v>330</v>
      </c>
      <c r="F376" s="22"/>
    </row>
    <row r="377" spans="1:6">
      <c r="A377" s="18" t="s">
        <v>1420</v>
      </c>
      <c r="B377" s="19" t="s">
        <v>1421</v>
      </c>
      <c r="C377" s="19" t="s">
        <v>1422</v>
      </c>
      <c r="D377" s="21">
        <v>165</v>
      </c>
      <c r="E377" s="21">
        <v>330</v>
      </c>
      <c r="F377" s="22"/>
    </row>
    <row r="378" spans="1:6">
      <c r="A378" s="18" t="s">
        <v>305</v>
      </c>
      <c r="B378" s="19" t="s">
        <v>306</v>
      </c>
      <c r="C378" s="19" t="s">
        <v>307</v>
      </c>
      <c r="D378" s="21" t="s">
        <v>26</v>
      </c>
      <c r="E378" s="21" t="s">
        <v>26</v>
      </c>
      <c r="F378" s="22"/>
    </row>
    <row r="379" spans="1:6">
      <c r="A379" s="18" t="s">
        <v>1423</v>
      </c>
      <c r="B379" s="19" t="s">
        <v>1424</v>
      </c>
      <c r="C379" s="19" t="s">
        <v>1425</v>
      </c>
      <c r="D379" s="21">
        <v>1090</v>
      </c>
      <c r="E379" s="21">
        <v>2180</v>
      </c>
      <c r="F379" s="22"/>
    </row>
    <row r="380" spans="1:6">
      <c r="A380" s="18" t="s">
        <v>1426</v>
      </c>
      <c r="B380" s="19" t="s">
        <v>1427</v>
      </c>
      <c r="C380" s="19" t="s">
        <v>1428</v>
      </c>
      <c r="D380" s="21">
        <v>1090</v>
      </c>
      <c r="E380" s="21">
        <v>2180</v>
      </c>
      <c r="F380" s="22"/>
    </row>
    <row r="381" spans="1:6">
      <c r="A381" s="18" t="s">
        <v>1429</v>
      </c>
      <c r="B381" s="19" t="s">
        <v>1430</v>
      </c>
      <c r="C381" s="19" t="s">
        <v>1431</v>
      </c>
      <c r="D381" s="21">
        <v>865</v>
      </c>
      <c r="E381" s="21">
        <v>1730</v>
      </c>
      <c r="F381" s="22"/>
    </row>
    <row r="382" spans="1:6">
      <c r="A382" s="18" t="s">
        <v>274</v>
      </c>
      <c r="B382" s="19" t="s">
        <v>275</v>
      </c>
      <c r="C382" s="19" t="s">
        <v>276</v>
      </c>
      <c r="D382" s="21" t="s">
        <v>26</v>
      </c>
      <c r="E382" s="21" t="s">
        <v>26</v>
      </c>
      <c r="F382" s="22"/>
    </row>
    <row r="383" spans="1:6">
      <c r="A383" s="18" t="s">
        <v>1432</v>
      </c>
      <c r="B383" s="19" t="s">
        <v>1433</v>
      </c>
      <c r="C383" s="19" t="s">
        <v>1434</v>
      </c>
      <c r="D383" s="21">
        <v>2075</v>
      </c>
      <c r="E383" s="21">
        <v>4150</v>
      </c>
      <c r="F383" s="22"/>
    </row>
    <row r="384" spans="1:6">
      <c r="A384" s="18" t="s">
        <v>1435</v>
      </c>
      <c r="B384" s="19" t="s">
        <v>1436</v>
      </c>
      <c r="C384" s="19" t="s">
        <v>1437</v>
      </c>
      <c r="D384" s="21">
        <v>130</v>
      </c>
      <c r="E384" s="21">
        <v>260</v>
      </c>
      <c r="F384" s="22"/>
    </row>
    <row r="385" spans="1:6">
      <c r="A385" s="18" t="s">
        <v>1435</v>
      </c>
      <c r="B385" s="19" t="s">
        <v>1438</v>
      </c>
      <c r="C385" s="19" t="s">
        <v>1437</v>
      </c>
      <c r="D385" s="21">
        <v>120</v>
      </c>
      <c r="E385" s="21"/>
      <c r="F385" s="22"/>
    </row>
    <row r="386" spans="1:6">
      <c r="A386" s="18" t="s">
        <v>1435</v>
      </c>
      <c r="B386" s="19" t="s">
        <v>1439</v>
      </c>
      <c r="C386" s="19" t="s">
        <v>1437</v>
      </c>
      <c r="D386" s="21">
        <v>110</v>
      </c>
      <c r="E386" s="21"/>
      <c r="F386" s="22"/>
    </row>
    <row r="387" spans="1:6">
      <c r="A387" s="18" t="s">
        <v>1435</v>
      </c>
      <c r="B387" s="19" t="s">
        <v>1440</v>
      </c>
      <c r="C387" s="19" t="s">
        <v>1437</v>
      </c>
      <c r="D387" s="21">
        <v>105</v>
      </c>
      <c r="E387" s="21"/>
      <c r="F387" s="22"/>
    </row>
    <row r="388" spans="1:6">
      <c r="A388" s="18" t="s">
        <v>1441</v>
      </c>
      <c r="B388" s="19" t="s">
        <v>1442</v>
      </c>
      <c r="C388" s="19" t="s">
        <v>1443</v>
      </c>
      <c r="D388" s="21">
        <v>410</v>
      </c>
      <c r="E388" s="21">
        <v>820</v>
      </c>
      <c r="F388" s="22"/>
    </row>
    <row r="389" spans="1:6">
      <c r="A389" s="18" t="s">
        <v>1444</v>
      </c>
      <c r="B389" s="19" t="s">
        <v>1445</v>
      </c>
      <c r="C389" s="19" t="s">
        <v>1446</v>
      </c>
      <c r="D389" s="21">
        <v>410</v>
      </c>
      <c r="E389" s="21">
        <v>820</v>
      </c>
      <c r="F389" s="22"/>
    </row>
    <row r="390" spans="1:6">
      <c r="A390" s="18" t="s">
        <v>1447</v>
      </c>
      <c r="B390" s="19" t="s">
        <v>1448</v>
      </c>
      <c r="C390" s="19" t="s">
        <v>1449</v>
      </c>
      <c r="D390" s="21">
        <v>410</v>
      </c>
      <c r="E390" s="21">
        <v>820</v>
      </c>
      <c r="F390" s="22"/>
    </row>
    <row r="391" spans="1:6">
      <c r="A391" s="18" t="s">
        <v>1450</v>
      </c>
      <c r="B391" s="19" t="s">
        <v>1448</v>
      </c>
      <c r="C391" s="19" t="s">
        <v>1451</v>
      </c>
      <c r="D391" s="21">
        <v>410</v>
      </c>
      <c r="E391" s="21">
        <v>820</v>
      </c>
      <c r="F391" s="22"/>
    </row>
    <row r="392" spans="1:6">
      <c r="A392" s="18" t="s">
        <v>1452</v>
      </c>
      <c r="B392" s="19" t="s">
        <v>1453</v>
      </c>
      <c r="C392" s="19" t="s">
        <v>1454</v>
      </c>
      <c r="D392" s="21">
        <v>461</v>
      </c>
      <c r="E392" s="21">
        <v>870</v>
      </c>
      <c r="F392" s="22"/>
    </row>
    <row r="393" spans="1:6">
      <c r="A393" s="18" t="s">
        <v>1455</v>
      </c>
      <c r="B393" s="19" t="s">
        <v>1456</v>
      </c>
      <c r="C393" s="19" t="s">
        <v>1457</v>
      </c>
      <c r="D393" s="21">
        <v>59</v>
      </c>
      <c r="E393" s="21">
        <v>118</v>
      </c>
      <c r="F393" s="22"/>
    </row>
    <row r="394" spans="1:6">
      <c r="A394" s="18" t="s">
        <v>1458</v>
      </c>
      <c r="B394" s="19" t="s">
        <v>1459</v>
      </c>
      <c r="C394" s="19" t="s">
        <v>1460</v>
      </c>
      <c r="D394" s="21">
        <v>1341</v>
      </c>
      <c r="E394" s="21">
        <v>2530</v>
      </c>
      <c r="F394" s="22"/>
    </row>
    <row r="395" spans="1:6">
      <c r="A395" s="18" t="s">
        <v>1461</v>
      </c>
      <c r="B395" s="19" t="s">
        <v>1462</v>
      </c>
      <c r="C395" s="19" t="s">
        <v>1463</v>
      </c>
      <c r="D395" s="21">
        <v>1776</v>
      </c>
      <c r="E395" s="21">
        <v>3350</v>
      </c>
      <c r="F395" s="22"/>
    </row>
    <row r="396" spans="1:6">
      <c r="A396" s="18" t="s">
        <v>1464</v>
      </c>
      <c r="B396" s="19" t="s">
        <v>1465</v>
      </c>
      <c r="C396" s="19" t="s">
        <v>1466</v>
      </c>
      <c r="D396" s="21">
        <v>345</v>
      </c>
      <c r="E396" s="21">
        <v>690</v>
      </c>
      <c r="F396" s="22"/>
    </row>
    <row r="397" spans="1:6">
      <c r="A397" s="18" t="s">
        <v>1467</v>
      </c>
      <c r="B397" s="19" t="s">
        <v>1468</v>
      </c>
      <c r="C397" s="19" t="s">
        <v>1469</v>
      </c>
      <c r="D397" s="21">
        <v>731</v>
      </c>
      <c r="E397" s="21">
        <v>1380</v>
      </c>
      <c r="F397" s="22"/>
    </row>
    <row r="398" spans="1:6">
      <c r="A398" s="18" t="s">
        <v>1470</v>
      </c>
      <c r="B398" s="19" t="s">
        <v>1471</v>
      </c>
      <c r="C398" s="19" t="s">
        <v>1472</v>
      </c>
      <c r="D398" s="21">
        <v>1834</v>
      </c>
      <c r="E398" s="21">
        <v>3460</v>
      </c>
      <c r="F398" s="22"/>
    </row>
    <row r="399" spans="1:6">
      <c r="A399" s="18" t="s">
        <v>1473</v>
      </c>
      <c r="B399" s="19" t="s">
        <v>1474</v>
      </c>
      <c r="C399" s="19" t="s">
        <v>1475</v>
      </c>
      <c r="D399" s="21">
        <v>150</v>
      </c>
      <c r="E399" s="21">
        <v>300</v>
      </c>
      <c r="F399" s="22"/>
    </row>
    <row r="400" spans="1:6">
      <c r="A400" s="18" t="s">
        <v>1476</v>
      </c>
      <c r="B400" s="19" t="s">
        <v>1474</v>
      </c>
      <c r="C400" s="19" t="s">
        <v>1477</v>
      </c>
      <c r="D400" s="21">
        <v>150</v>
      </c>
      <c r="E400" s="21">
        <v>300</v>
      </c>
      <c r="F400" s="22"/>
    </row>
    <row r="401" spans="1:6">
      <c r="A401" s="18" t="s">
        <v>1478</v>
      </c>
      <c r="B401" s="19" t="s">
        <v>1479</v>
      </c>
      <c r="C401" s="19" t="s">
        <v>1480</v>
      </c>
      <c r="D401" s="21">
        <v>150</v>
      </c>
      <c r="E401" s="21">
        <v>300</v>
      </c>
      <c r="F401" s="22"/>
    </row>
    <row r="402" spans="1:6">
      <c r="A402" s="18" t="s">
        <v>1481</v>
      </c>
      <c r="B402" s="19" t="s">
        <v>1482</v>
      </c>
      <c r="C402" s="19" t="s">
        <v>1483</v>
      </c>
      <c r="D402" s="21">
        <v>925</v>
      </c>
      <c r="E402" s="21">
        <v>1850</v>
      </c>
      <c r="F402" s="22"/>
    </row>
    <row r="403" spans="1:6">
      <c r="A403" s="18" t="s">
        <v>1484</v>
      </c>
      <c r="B403" s="19" t="s">
        <v>1485</v>
      </c>
      <c r="C403" s="19" t="s">
        <v>1486</v>
      </c>
      <c r="D403" s="21">
        <v>1956</v>
      </c>
      <c r="E403" s="21">
        <v>3690</v>
      </c>
      <c r="F403" s="22"/>
    </row>
    <row r="404" spans="1:6">
      <c r="A404" s="18" t="s">
        <v>1487</v>
      </c>
      <c r="B404" s="19" t="s">
        <v>1488</v>
      </c>
      <c r="C404" s="19" t="s">
        <v>1489</v>
      </c>
      <c r="D404" s="21">
        <v>1956</v>
      </c>
      <c r="E404" s="21">
        <v>3690</v>
      </c>
      <c r="F404" s="22"/>
    </row>
    <row r="405" spans="1:6">
      <c r="A405" s="18" t="s">
        <v>1490</v>
      </c>
      <c r="B405" s="19" t="s">
        <v>1491</v>
      </c>
      <c r="C405" s="19" t="s">
        <v>1492</v>
      </c>
      <c r="D405" s="21">
        <v>2443</v>
      </c>
      <c r="E405" s="21">
        <v>4610</v>
      </c>
      <c r="F405" s="22"/>
    </row>
    <row r="406" spans="1:6">
      <c r="A406" s="18" t="s">
        <v>1493</v>
      </c>
      <c r="B406" s="19" t="s">
        <v>1494</v>
      </c>
      <c r="C406" s="19" t="s">
        <v>1495</v>
      </c>
      <c r="D406" s="21">
        <v>2692</v>
      </c>
      <c r="E406" s="21">
        <v>5080</v>
      </c>
      <c r="F406" s="22"/>
    </row>
    <row r="407" spans="1:6">
      <c r="A407" s="18" t="s">
        <v>1496</v>
      </c>
      <c r="B407" s="19" t="s">
        <v>1497</v>
      </c>
      <c r="C407" s="19" t="s">
        <v>1498</v>
      </c>
      <c r="D407" s="21">
        <v>2692</v>
      </c>
      <c r="E407" s="21">
        <v>5080</v>
      </c>
      <c r="F407" s="22"/>
    </row>
    <row r="408" spans="1:6">
      <c r="A408" s="18" t="s">
        <v>1499</v>
      </c>
      <c r="B408" s="19" t="s">
        <v>1500</v>
      </c>
      <c r="C408" s="19" t="s">
        <v>1501</v>
      </c>
      <c r="D408" s="21">
        <v>1219</v>
      </c>
      <c r="E408" s="21">
        <v>2300</v>
      </c>
      <c r="F408" s="22"/>
    </row>
    <row r="409" spans="1:6">
      <c r="A409" s="18" t="s">
        <v>1502</v>
      </c>
      <c r="B409" s="19" t="s">
        <v>1503</v>
      </c>
      <c r="C409" s="19" t="s">
        <v>1504</v>
      </c>
      <c r="D409" s="21">
        <v>1526</v>
      </c>
      <c r="E409" s="21">
        <v>2880</v>
      </c>
      <c r="F409" s="22"/>
    </row>
    <row r="410" spans="1:6">
      <c r="A410" s="18" t="s">
        <v>1505</v>
      </c>
      <c r="B410" s="19" t="s">
        <v>1506</v>
      </c>
      <c r="C410" s="19" t="s">
        <v>1507</v>
      </c>
      <c r="D410" s="21">
        <v>318</v>
      </c>
      <c r="E410" s="21">
        <v>600</v>
      </c>
      <c r="F410" s="22"/>
    </row>
    <row r="411" spans="1:6">
      <c r="A411" s="18" t="s">
        <v>1508</v>
      </c>
      <c r="B411" s="19" t="s">
        <v>1509</v>
      </c>
      <c r="C411" s="19" t="s">
        <v>1510</v>
      </c>
      <c r="D411" s="21">
        <v>610</v>
      </c>
      <c r="E411" s="21">
        <v>1150</v>
      </c>
      <c r="F411" s="22"/>
    </row>
    <row r="412" spans="1:6">
      <c r="A412" s="18" t="s">
        <v>1511</v>
      </c>
      <c r="B412" s="19" t="s">
        <v>1512</v>
      </c>
      <c r="C412" s="19" t="s">
        <v>1513</v>
      </c>
      <c r="D412" s="21">
        <v>493</v>
      </c>
      <c r="E412" s="21">
        <v>930</v>
      </c>
      <c r="F412" s="22"/>
    </row>
    <row r="413" spans="1:6">
      <c r="A413" s="18" t="s">
        <v>1514</v>
      </c>
      <c r="B413" s="19" t="s">
        <v>1515</v>
      </c>
      <c r="C413" s="19" t="s">
        <v>1516</v>
      </c>
      <c r="D413" s="21">
        <v>345</v>
      </c>
      <c r="E413" s="21">
        <v>650</v>
      </c>
      <c r="F413" s="22"/>
    </row>
    <row r="414" spans="1:6">
      <c r="A414" s="18" t="s">
        <v>1517</v>
      </c>
      <c r="B414" s="19" t="s">
        <v>1518</v>
      </c>
      <c r="C414" s="19" t="s">
        <v>1519</v>
      </c>
      <c r="D414" s="21">
        <v>345</v>
      </c>
      <c r="E414" s="21">
        <v>650</v>
      </c>
      <c r="F414" s="22"/>
    </row>
    <row r="415" spans="1:6">
      <c r="A415" s="18" t="s">
        <v>1520</v>
      </c>
      <c r="B415" s="19" t="s">
        <v>1521</v>
      </c>
      <c r="C415" s="19" t="s">
        <v>1522</v>
      </c>
      <c r="D415" s="21">
        <v>408</v>
      </c>
      <c r="E415" s="21">
        <v>770</v>
      </c>
      <c r="F415" s="22"/>
    </row>
    <row r="416" spans="1:6">
      <c r="A416" s="18" t="s">
        <v>1523</v>
      </c>
      <c r="B416" s="19" t="s">
        <v>1524</v>
      </c>
      <c r="C416" s="19" t="s">
        <v>1525</v>
      </c>
      <c r="D416" s="21">
        <v>408</v>
      </c>
      <c r="E416" s="21">
        <v>770</v>
      </c>
      <c r="F416" s="22"/>
    </row>
    <row r="417" spans="1:6">
      <c r="A417" s="18" t="s">
        <v>1526</v>
      </c>
      <c r="B417" s="19" t="s">
        <v>1527</v>
      </c>
      <c r="C417" s="19" t="s">
        <v>1528</v>
      </c>
      <c r="D417" s="21">
        <v>1505</v>
      </c>
      <c r="E417" s="21">
        <v>2840</v>
      </c>
      <c r="F417" s="22"/>
    </row>
    <row r="418" spans="1:6">
      <c r="A418" s="18" t="s">
        <v>1529</v>
      </c>
      <c r="B418" s="19" t="s">
        <v>1530</v>
      </c>
      <c r="C418" s="19" t="s">
        <v>1531</v>
      </c>
      <c r="D418" s="21" t="s">
        <v>26</v>
      </c>
      <c r="E418" s="21" t="s">
        <v>26</v>
      </c>
      <c r="F418" s="22" t="s">
        <v>27</v>
      </c>
    </row>
    <row r="419" spans="1:6">
      <c r="A419" s="18" t="s">
        <v>1532</v>
      </c>
      <c r="B419" s="19" t="s">
        <v>1533</v>
      </c>
      <c r="C419" s="19" t="s">
        <v>1534</v>
      </c>
      <c r="D419" s="21">
        <v>2443</v>
      </c>
      <c r="E419" s="21">
        <v>4610</v>
      </c>
      <c r="F419" s="22"/>
    </row>
    <row r="420" spans="1:6">
      <c r="A420" s="18" t="s">
        <v>1535</v>
      </c>
      <c r="B420" s="19" t="s">
        <v>1536</v>
      </c>
      <c r="C420" s="19" t="s">
        <v>1537</v>
      </c>
      <c r="D420" s="21">
        <v>223</v>
      </c>
      <c r="E420" s="21">
        <v>420</v>
      </c>
      <c r="F420" s="22"/>
    </row>
    <row r="421" spans="1:6">
      <c r="A421" s="18" t="s">
        <v>1538</v>
      </c>
      <c r="B421" s="19" t="s">
        <v>1539</v>
      </c>
      <c r="C421" s="19" t="s">
        <v>1540</v>
      </c>
      <c r="D421" s="21">
        <v>223</v>
      </c>
      <c r="E421" s="21">
        <v>420</v>
      </c>
      <c r="F421" s="22"/>
    </row>
    <row r="422" spans="1:6">
      <c r="A422" s="18" t="s">
        <v>1541</v>
      </c>
      <c r="B422" s="19" t="s">
        <v>1542</v>
      </c>
      <c r="C422" s="19" t="s">
        <v>1543</v>
      </c>
      <c r="D422" s="21">
        <v>223</v>
      </c>
      <c r="E422" s="21">
        <v>420</v>
      </c>
      <c r="F422" s="22"/>
    </row>
    <row r="423" spans="1:6">
      <c r="A423" s="18" t="s">
        <v>1544</v>
      </c>
      <c r="B423" s="19" t="s">
        <v>1545</v>
      </c>
      <c r="C423" s="19" t="s">
        <v>1546</v>
      </c>
      <c r="D423" s="21">
        <v>223</v>
      </c>
      <c r="E423" s="21">
        <v>420</v>
      </c>
      <c r="F423" s="22"/>
    </row>
    <row r="424" spans="1:6">
      <c r="A424" s="18" t="s">
        <v>1547</v>
      </c>
      <c r="B424" s="19" t="s">
        <v>1548</v>
      </c>
      <c r="C424" s="19" t="s">
        <v>1549</v>
      </c>
      <c r="D424" s="21">
        <v>223</v>
      </c>
      <c r="E424" s="21">
        <v>420</v>
      </c>
      <c r="F424" s="22"/>
    </row>
    <row r="425" spans="1:6">
      <c r="A425" s="18" t="s">
        <v>1550</v>
      </c>
      <c r="B425" s="19" t="s">
        <v>1551</v>
      </c>
      <c r="C425" s="19" t="s">
        <v>1552</v>
      </c>
      <c r="D425" s="21">
        <v>223</v>
      </c>
      <c r="E425" s="21">
        <v>420</v>
      </c>
      <c r="F425" s="22"/>
    </row>
    <row r="426" spans="1:6">
      <c r="A426" s="18" t="s">
        <v>1553</v>
      </c>
      <c r="B426" s="19" t="s">
        <v>1554</v>
      </c>
      <c r="C426" s="19" t="s">
        <v>1555</v>
      </c>
      <c r="D426" s="21">
        <v>223</v>
      </c>
      <c r="E426" s="21">
        <v>420</v>
      </c>
      <c r="F426" s="22"/>
    </row>
    <row r="427" spans="1:6">
      <c r="A427" s="18" t="s">
        <v>1556</v>
      </c>
      <c r="B427" s="19" t="s">
        <v>1557</v>
      </c>
      <c r="C427" s="19" t="s">
        <v>1558</v>
      </c>
      <c r="D427" s="21">
        <v>339</v>
      </c>
      <c r="E427" s="21">
        <v>640</v>
      </c>
      <c r="F427" s="22"/>
    </row>
    <row r="428" spans="1:6">
      <c r="A428" s="18" t="s">
        <v>1559</v>
      </c>
      <c r="B428" s="19" t="s">
        <v>1560</v>
      </c>
      <c r="C428" s="19" t="s">
        <v>1561</v>
      </c>
      <c r="D428" s="21">
        <v>190</v>
      </c>
      <c r="E428" s="21">
        <v>380</v>
      </c>
      <c r="F428" s="22"/>
    </row>
    <row r="429" spans="1:6">
      <c r="A429" s="18" t="s">
        <v>1562</v>
      </c>
      <c r="B429" s="19" t="s">
        <v>1563</v>
      </c>
      <c r="C429" s="19" t="s">
        <v>1564</v>
      </c>
      <c r="D429" s="21" t="s">
        <v>26</v>
      </c>
      <c r="E429" s="21" t="s">
        <v>26</v>
      </c>
      <c r="F429" s="22" t="s">
        <v>27</v>
      </c>
    </row>
    <row r="430" spans="1:6">
      <c r="A430" s="18" t="s">
        <v>1565</v>
      </c>
      <c r="B430" s="19" t="s">
        <v>1566</v>
      </c>
      <c r="C430" s="19" t="s">
        <v>1564</v>
      </c>
      <c r="D430" s="21" t="s">
        <v>26</v>
      </c>
      <c r="E430" s="21" t="s">
        <v>26</v>
      </c>
      <c r="F430" s="22" t="s">
        <v>27</v>
      </c>
    </row>
    <row r="431" spans="1:6">
      <c r="A431" s="18" t="s">
        <v>1567</v>
      </c>
      <c r="B431" s="19" t="s">
        <v>1568</v>
      </c>
      <c r="C431" s="19" t="s">
        <v>1569</v>
      </c>
      <c r="D431" s="21">
        <v>223</v>
      </c>
      <c r="E431" s="21">
        <v>420</v>
      </c>
      <c r="F431" s="22"/>
    </row>
    <row r="432" spans="1:6">
      <c r="A432" s="18" t="s">
        <v>1570</v>
      </c>
      <c r="B432" s="19" t="s">
        <v>1571</v>
      </c>
      <c r="C432" s="19" t="s">
        <v>1552</v>
      </c>
      <c r="D432" s="21">
        <v>223</v>
      </c>
      <c r="E432" s="21">
        <v>420</v>
      </c>
      <c r="F432" s="22"/>
    </row>
    <row r="433" spans="1:6">
      <c r="A433" s="18" t="s">
        <v>1572</v>
      </c>
      <c r="B433" s="19" t="s">
        <v>1573</v>
      </c>
      <c r="C433" s="19" t="s">
        <v>1574</v>
      </c>
      <c r="D433" s="21">
        <v>465</v>
      </c>
      <c r="E433" s="21">
        <v>930</v>
      </c>
      <c r="F433" s="22"/>
    </row>
    <row r="434" spans="1:6">
      <c r="A434" s="18" t="s">
        <v>1575</v>
      </c>
      <c r="B434" s="19" t="s">
        <v>1576</v>
      </c>
      <c r="C434" s="19" t="s">
        <v>1577</v>
      </c>
      <c r="D434" s="21">
        <v>295</v>
      </c>
      <c r="E434" s="21">
        <v>590</v>
      </c>
      <c r="F434" s="22"/>
    </row>
    <row r="435" spans="1:6">
      <c r="A435" s="18" t="s">
        <v>1578</v>
      </c>
      <c r="B435" s="19" t="s">
        <v>1579</v>
      </c>
      <c r="C435" s="19" t="s">
        <v>1580</v>
      </c>
      <c r="D435" s="21">
        <v>12238</v>
      </c>
      <c r="E435" s="21">
        <v>23090</v>
      </c>
      <c r="F435" s="22" t="s">
        <v>27</v>
      </c>
    </row>
    <row r="436" spans="1:6">
      <c r="A436" s="18" t="s">
        <v>1581</v>
      </c>
      <c r="B436" s="19" t="s">
        <v>1582</v>
      </c>
      <c r="C436" s="19" t="s">
        <v>1583</v>
      </c>
      <c r="D436" s="21" t="s">
        <v>26</v>
      </c>
      <c r="E436" s="21" t="s">
        <v>26</v>
      </c>
      <c r="F436" s="22" t="s">
        <v>27</v>
      </c>
    </row>
    <row r="437" spans="1:6">
      <c r="A437" s="18" t="s">
        <v>1584</v>
      </c>
      <c r="B437" s="19" t="s">
        <v>1585</v>
      </c>
      <c r="C437" s="19" t="s">
        <v>1586</v>
      </c>
      <c r="D437" s="21" t="s">
        <v>26</v>
      </c>
      <c r="E437" s="21" t="s">
        <v>26</v>
      </c>
      <c r="F437" s="22" t="s">
        <v>27</v>
      </c>
    </row>
    <row r="438" spans="1:6">
      <c r="A438" s="18" t="s">
        <v>1587</v>
      </c>
      <c r="B438" s="19" t="s">
        <v>1588</v>
      </c>
      <c r="C438" s="19" t="s">
        <v>1589</v>
      </c>
      <c r="D438" s="21" t="s">
        <v>26</v>
      </c>
      <c r="E438" s="21" t="s">
        <v>26</v>
      </c>
      <c r="F438" s="22" t="s">
        <v>27</v>
      </c>
    </row>
    <row r="439" spans="1:6">
      <c r="A439" s="18" t="s">
        <v>1590</v>
      </c>
      <c r="B439" s="19" t="s">
        <v>1591</v>
      </c>
      <c r="C439" s="19" t="s">
        <v>1592</v>
      </c>
      <c r="D439" s="21" t="s">
        <v>26</v>
      </c>
      <c r="E439" s="21" t="s">
        <v>26</v>
      </c>
      <c r="F439" s="22" t="s">
        <v>27</v>
      </c>
    </row>
    <row r="440" spans="1:6">
      <c r="A440" s="18" t="s">
        <v>1593</v>
      </c>
      <c r="B440" s="19" t="s">
        <v>1594</v>
      </c>
      <c r="C440" s="19" t="s">
        <v>1595</v>
      </c>
      <c r="D440" s="21">
        <v>41</v>
      </c>
      <c r="E440" s="21">
        <v>82</v>
      </c>
      <c r="F440" s="22"/>
    </row>
    <row r="441" spans="1:6">
      <c r="A441" s="18" t="s">
        <v>1596</v>
      </c>
      <c r="B441" s="19" t="s">
        <v>1597</v>
      </c>
      <c r="C441" s="19" t="s">
        <v>1598</v>
      </c>
      <c r="D441" s="21">
        <v>41</v>
      </c>
      <c r="E441" s="21">
        <v>82</v>
      </c>
      <c r="F441" s="22"/>
    </row>
    <row r="442" spans="1:6">
      <c r="A442" s="18" t="s">
        <v>1599</v>
      </c>
      <c r="B442" s="19" t="s">
        <v>1597</v>
      </c>
      <c r="C442" s="19" t="s">
        <v>1600</v>
      </c>
      <c r="D442" s="21">
        <v>41</v>
      </c>
      <c r="E442" s="21">
        <v>82</v>
      </c>
      <c r="F442" s="22"/>
    </row>
    <row r="443" spans="1:6">
      <c r="A443" s="18" t="s">
        <v>1601</v>
      </c>
      <c r="B443" s="19" t="s">
        <v>1602</v>
      </c>
      <c r="C443" s="19" t="s">
        <v>1603</v>
      </c>
      <c r="D443" s="21">
        <v>41</v>
      </c>
      <c r="E443" s="21">
        <v>82</v>
      </c>
      <c r="F443" s="22"/>
    </row>
    <row r="444" spans="1:6">
      <c r="A444" s="18" t="s">
        <v>1604</v>
      </c>
      <c r="B444" s="19" t="s">
        <v>1602</v>
      </c>
      <c r="C444" s="19" t="s">
        <v>1605</v>
      </c>
      <c r="D444" s="21">
        <v>41</v>
      </c>
      <c r="E444" s="21">
        <v>82</v>
      </c>
      <c r="F444" s="22"/>
    </row>
    <row r="445" spans="1:6">
      <c r="A445" s="18" t="s">
        <v>1606</v>
      </c>
      <c r="B445" s="19" t="s">
        <v>1607</v>
      </c>
      <c r="C445" s="19" t="s">
        <v>1608</v>
      </c>
      <c r="D445" s="21">
        <v>47</v>
      </c>
      <c r="E445" s="21">
        <v>94</v>
      </c>
      <c r="F445" s="22"/>
    </row>
    <row r="446" spans="1:6">
      <c r="A446" s="18" t="s">
        <v>1609</v>
      </c>
      <c r="B446" s="19" t="s">
        <v>1607</v>
      </c>
      <c r="C446" s="19" t="s">
        <v>1610</v>
      </c>
      <c r="D446" s="21">
        <v>47</v>
      </c>
      <c r="E446" s="21">
        <v>94</v>
      </c>
      <c r="F446" s="22"/>
    </row>
    <row r="447" spans="1:6">
      <c r="A447" s="18" t="s">
        <v>1611</v>
      </c>
      <c r="B447" s="19" t="s">
        <v>1612</v>
      </c>
      <c r="C447" s="19" t="s">
        <v>1613</v>
      </c>
      <c r="D447" s="21">
        <v>52</v>
      </c>
      <c r="E447" s="21">
        <v>104</v>
      </c>
      <c r="F447" s="22"/>
    </row>
    <row r="448" spans="1:6">
      <c r="A448" s="18" t="s">
        <v>1614</v>
      </c>
      <c r="B448" s="19" t="s">
        <v>1612</v>
      </c>
      <c r="C448" s="19" t="s">
        <v>1615</v>
      </c>
      <c r="D448" s="21">
        <v>52</v>
      </c>
      <c r="E448" s="21">
        <v>104</v>
      </c>
      <c r="F448" s="22"/>
    </row>
    <row r="449" spans="1:6">
      <c r="A449" s="18" t="s">
        <v>1616</v>
      </c>
      <c r="B449" s="19" t="s">
        <v>1617</v>
      </c>
      <c r="C449" s="19" t="s">
        <v>1618</v>
      </c>
      <c r="D449" s="21">
        <v>59</v>
      </c>
      <c r="E449" s="21">
        <v>118</v>
      </c>
      <c r="F449" s="22"/>
    </row>
    <row r="450" spans="1:6">
      <c r="A450" s="18" t="s">
        <v>1619</v>
      </c>
      <c r="B450" s="19" t="s">
        <v>1617</v>
      </c>
      <c r="C450" s="19" t="s">
        <v>1620</v>
      </c>
      <c r="D450" s="21">
        <v>59</v>
      </c>
      <c r="E450" s="21">
        <v>118</v>
      </c>
      <c r="F450" s="22"/>
    </row>
    <row r="451" spans="1:6">
      <c r="A451" s="18" t="s">
        <v>1621</v>
      </c>
      <c r="B451" s="19" t="s">
        <v>1622</v>
      </c>
      <c r="C451" s="19" t="s">
        <v>1623</v>
      </c>
      <c r="D451" s="21">
        <v>47</v>
      </c>
      <c r="E451" s="21">
        <v>94</v>
      </c>
      <c r="F451" s="22"/>
    </row>
    <row r="452" spans="1:6">
      <c r="A452" s="18" t="s">
        <v>1624</v>
      </c>
      <c r="B452" s="19" t="s">
        <v>1625</v>
      </c>
      <c r="C452" s="19" t="s">
        <v>1626</v>
      </c>
      <c r="D452" s="21">
        <v>159</v>
      </c>
      <c r="E452" s="21">
        <v>300</v>
      </c>
      <c r="F452" s="22"/>
    </row>
    <row r="453" spans="1:6">
      <c r="A453" s="18" t="s">
        <v>1627</v>
      </c>
      <c r="B453" s="19" t="s">
        <v>1628</v>
      </c>
      <c r="C453" s="19" t="s">
        <v>1629</v>
      </c>
      <c r="D453" s="21">
        <v>59</v>
      </c>
      <c r="E453" s="21">
        <v>118</v>
      </c>
      <c r="F453" s="22"/>
    </row>
    <row r="454" spans="1:6">
      <c r="A454" s="18" t="s">
        <v>1630</v>
      </c>
      <c r="B454" s="19" t="s">
        <v>1631</v>
      </c>
      <c r="C454" s="19" t="s">
        <v>1632</v>
      </c>
      <c r="D454" s="21">
        <v>1219</v>
      </c>
      <c r="E454" s="21">
        <v>2300</v>
      </c>
      <c r="F454" s="22"/>
    </row>
    <row r="455" spans="1:6">
      <c r="A455" s="18" t="s">
        <v>1633</v>
      </c>
      <c r="B455" s="19" t="s">
        <v>1634</v>
      </c>
      <c r="C455" s="19" t="s">
        <v>1635</v>
      </c>
      <c r="D455" s="21">
        <v>1526</v>
      </c>
      <c r="E455" s="21">
        <v>2880</v>
      </c>
      <c r="F455" s="22"/>
    </row>
    <row r="456" spans="1:6">
      <c r="A456" s="18" t="s">
        <v>1636</v>
      </c>
      <c r="B456" s="19" t="s">
        <v>1637</v>
      </c>
      <c r="C456" s="19" t="s">
        <v>1638</v>
      </c>
      <c r="D456" s="21">
        <v>1219</v>
      </c>
      <c r="E456" s="21">
        <v>2300</v>
      </c>
      <c r="F456" s="22"/>
    </row>
    <row r="457" spans="1:6">
      <c r="A457" s="18" t="s">
        <v>1639</v>
      </c>
      <c r="B457" s="19" t="s">
        <v>1640</v>
      </c>
      <c r="C457" s="19" t="s">
        <v>1641</v>
      </c>
      <c r="D457" s="21">
        <v>1526</v>
      </c>
      <c r="E457" s="21">
        <v>2880</v>
      </c>
      <c r="F457" s="22"/>
    </row>
    <row r="458" spans="1:6">
      <c r="A458" s="18" t="s">
        <v>1642</v>
      </c>
      <c r="B458" s="19" t="s">
        <v>1643</v>
      </c>
      <c r="C458" s="19" t="s">
        <v>1644</v>
      </c>
      <c r="D458" s="21">
        <v>1735</v>
      </c>
      <c r="E458" s="21">
        <v>3470</v>
      </c>
      <c r="F458" s="22"/>
    </row>
    <row r="459" spans="1:6">
      <c r="A459" s="18" t="s">
        <v>1645</v>
      </c>
      <c r="B459" s="19" t="s">
        <v>1646</v>
      </c>
      <c r="C459" s="19" t="s">
        <v>1647</v>
      </c>
      <c r="D459" s="21">
        <v>2195</v>
      </c>
      <c r="E459" s="21">
        <v>4390</v>
      </c>
      <c r="F459" s="22"/>
    </row>
    <row r="460" spans="1:6">
      <c r="A460" s="18" t="s">
        <v>1648</v>
      </c>
      <c r="B460" s="19" t="s">
        <v>1649</v>
      </c>
      <c r="C460" s="19" t="s">
        <v>1650</v>
      </c>
      <c r="D460" s="21">
        <v>488</v>
      </c>
      <c r="E460" s="21">
        <v>920</v>
      </c>
      <c r="F460" s="22"/>
    </row>
    <row r="461" spans="1:6">
      <c r="A461" s="18" t="s">
        <v>1651</v>
      </c>
      <c r="B461" s="19" t="s">
        <v>1652</v>
      </c>
      <c r="C461" s="19" t="s">
        <v>1653</v>
      </c>
      <c r="D461" s="21">
        <v>223</v>
      </c>
      <c r="E461" s="21">
        <v>420</v>
      </c>
      <c r="F461" s="22"/>
    </row>
    <row r="462" spans="1:6">
      <c r="A462" s="18" t="s">
        <v>1654</v>
      </c>
      <c r="B462" s="19" t="s">
        <v>1655</v>
      </c>
      <c r="C462" s="19" t="s">
        <v>1656</v>
      </c>
      <c r="D462" s="21">
        <v>223</v>
      </c>
      <c r="E462" s="21">
        <v>420</v>
      </c>
      <c r="F462" s="22"/>
    </row>
    <row r="463" spans="1:6">
      <c r="A463" s="18" t="s">
        <v>1657</v>
      </c>
      <c r="B463" s="19" t="s">
        <v>1658</v>
      </c>
      <c r="C463" s="19" t="s">
        <v>1659</v>
      </c>
      <c r="D463" s="21">
        <v>1712</v>
      </c>
      <c r="E463" s="21">
        <v>3230</v>
      </c>
      <c r="F463" s="22"/>
    </row>
    <row r="464" spans="1:6">
      <c r="A464" s="18" t="s">
        <v>1660</v>
      </c>
      <c r="B464" s="19" t="s">
        <v>1661</v>
      </c>
      <c r="C464" s="19" t="s">
        <v>1662</v>
      </c>
      <c r="D464" s="21">
        <v>2141</v>
      </c>
      <c r="E464" s="21">
        <v>4040</v>
      </c>
      <c r="F464" s="22"/>
    </row>
    <row r="465" spans="1:6">
      <c r="A465" s="18" t="s">
        <v>1663</v>
      </c>
      <c r="B465" s="19" t="s">
        <v>1664</v>
      </c>
      <c r="C465" s="19" t="s">
        <v>1665</v>
      </c>
      <c r="D465" s="21">
        <v>223</v>
      </c>
      <c r="E465" s="21">
        <v>420</v>
      </c>
      <c r="F465" s="22"/>
    </row>
    <row r="466" spans="1:6">
      <c r="A466" s="18" t="s">
        <v>1666</v>
      </c>
      <c r="B466" s="19" t="s">
        <v>1667</v>
      </c>
      <c r="C466" s="19" t="s">
        <v>1668</v>
      </c>
      <c r="D466" s="21">
        <v>223</v>
      </c>
      <c r="E466" s="21">
        <v>420</v>
      </c>
      <c r="F466" s="22"/>
    </row>
    <row r="467" spans="1:6">
      <c r="A467" s="18" t="s">
        <v>1669</v>
      </c>
      <c r="B467" s="19" t="s">
        <v>1670</v>
      </c>
      <c r="C467" s="19" t="s">
        <v>1671</v>
      </c>
      <c r="D467" s="21">
        <v>223</v>
      </c>
      <c r="E467" s="21">
        <v>420</v>
      </c>
      <c r="F467" s="22"/>
    </row>
    <row r="468" spans="1:6">
      <c r="A468" s="18" t="s">
        <v>1672</v>
      </c>
      <c r="B468" s="19" t="s">
        <v>1673</v>
      </c>
      <c r="C468" s="19" t="s">
        <v>1674</v>
      </c>
      <c r="D468" s="21">
        <v>223</v>
      </c>
      <c r="E468" s="21">
        <v>420</v>
      </c>
      <c r="F468" s="22"/>
    </row>
    <row r="469" spans="1:6">
      <c r="A469" s="18" t="s">
        <v>1675</v>
      </c>
      <c r="B469" s="19" t="s">
        <v>1676</v>
      </c>
      <c r="C469" s="19" t="s">
        <v>1677</v>
      </c>
      <c r="D469" s="21">
        <v>223</v>
      </c>
      <c r="E469" s="21">
        <v>420</v>
      </c>
      <c r="F469" s="22"/>
    </row>
    <row r="470" spans="1:6">
      <c r="A470" s="18" t="s">
        <v>1678</v>
      </c>
      <c r="B470" s="19" t="s">
        <v>1679</v>
      </c>
      <c r="C470" s="19" t="s">
        <v>1680</v>
      </c>
      <c r="D470" s="21">
        <v>774</v>
      </c>
      <c r="E470" s="21">
        <v>1460</v>
      </c>
      <c r="F470" s="22"/>
    </row>
    <row r="471" spans="1:6">
      <c r="A471" s="18" t="s">
        <v>1681</v>
      </c>
      <c r="B471" s="19" t="s">
        <v>1682</v>
      </c>
      <c r="C471" s="19" t="s">
        <v>1683</v>
      </c>
      <c r="D471" s="21">
        <v>1155</v>
      </c>
      <c r="E471" s="21">
        <v>2310</v>
      </c>
      <c r="F471" s="22"/>
    </row>
    <row r="472" spans="1:6">
      <c r="A472" s="18" t="s">
        <v>1684</v>
      </c>
      <c r="B472" s="19" t="s">
        <v>1685</v>
      </c>
      <c r="C472" s="19" t="s">
        <v>1686</v>
      </c>
      <c r="D472" s="21">
        <v>429</v>
      </c>
      <c r="E472" s="21">
        <v>810</v>
      </c>
      <c r="F472" s="22"/>
    </row>
    <row r="473" spans="1:6">
      <c r="A473" s="18" t="s">
        <v>1687</v>
      </c>
      <c r="B473" s="19" t="s">
        <v>1688</v>
      </c>
      <c r="C473" s="19" t="s">
        <v>1689</v>
      </c>
      <c r="D473" s="21">
        <v>578</v>
      </c>
      <c r="E473" s="21">
        <v>1090</v>
      </c>
      <c r="F473" s="22" t="s">
        <v>27</v>
      </c>
    </row>
    <row r="474" spans="1:6">
      <c r="A474" s="18" t="s">
        <v>1690</v>
      </c>
      <c r="B474" s="19" t="s">
        <v>1688</v>
      </c>
      <c r="C474" s="19" t="s">
        <v>1691</v>
      </c>
      <c r="D474" s="21">
        <v>578</v>
      </c>
      <c r="E474" s="21">
        <v>1090</v>
      </c>
      <c r="F474" s="22" t="s">
        <v>27</v>
      </c>
    </row>
    <row r="475" spans="1:6">
      <c r="A475" s="18" t="s">
        <v>1692</v>
      </c>
      <c r="B475" s="19" t="s">
        <v>1693</v>
      </c>
      <c r="C475" s="19" t="s">
        <v>1694</v>
      </c>
      <c r="D475" s="21">
        <v>460</v>
      </c>
      <c r="E475" s="21">
        <v>920</v>
      </c>
      <c r="F475" s="22"/>
    </row>
    <row r="476" spans="1:6">
      <c r="A476" s="18" t="s">
        <v>1695</v>
      </c>
      <c r="B476" s="19" t="s">
        <v>1696</v>
      </c>
      <c r="C476" s="19" t="s">
        <v>1697</v>
      </c>
      <c r="D476" s="21">
        <v>1712</v>
      </c>
      <c r="E476" s="21">
        <v>3230</v>
      </c>
      <c r="F476" s="22"/>
    </row>
    <row r="477" spans="1:6">
      <c r="A477" s="18" t="s">
        <v>1698</v>
      </c>
      <c r="B477" s="19" t="s">
        <v>1699</v>
      </c>
      <c r="C477" s="19" t="s">
        <v>1700</v>
      </c>
      <c r="D477" s="21">
        <v>2141</v>
      </c>
      <c r="E477" s="21">
        <v>4040</v>
      </c>
      <c r="F477" s="22"/>
    </row>
    <row r="478" spans="1:6">
      <c r="A478" s="18" t="s">
        <v>1701</v>
      </c>
      <c r="B478" s="19" t="s">
        <v>1702</v>
      </c>
      <c r="C478" s="19" t="s">
        <v>1703</v>
      </c>
      <c r="D478" s="21">
        <v>1956</v>
      </c>
      <c r="E478" s="21">
        <v>3690</v>
      </c>
      <c r="F478" s="22"/>
    </row>
    <row r="479" spans="1:6">
      <c r="A479" s="18" t="s">
        <v>1704</v>
      </c>
      <c r="B479" s="19" t="s">
        <v>1705</v>
      </c>
      <c r="C479" s="19" t="s">
        <v>1706</v>
      </c>
      <c r="D479" s="21">
        <v>2443</v>
      </c>
      <c r="E479" s="21">
        <v>4610</v>
      </c>
      <c r="F479" s="22"/>
    </row>
    <row r="480" spans="1:6">
      <c r="A480" s="18" t="s">
        <v>1707</v>
      </c>
      <c r="B480" s="19" t="s">
        <v>1708</v>
      </c>
      <c r="C480" s="19" t="s">
        <v>1709</v>
      </c>
      <c r="D480" s="21">
        <v>731</v>
      </c>
      <c r="E480" s="21">
        <v>1380</v>
      </c>
      <c r="F480" s="22" t="s">
        <v>27</v>
      </c>
    </row>
    <row r="481" spans="1:6">
      <c r="A481" s="18" t="s">
        <v>266</v>
      </c>
      <c r="B481" s="19" t="s">
        <v>267</v>
      </c>
      <c r="C481" s="19" t="s">
        <v>268</v>
      </c>
      <c r="D481" s="21">
        <v>186</v>
      </c>
      <c r="E481" s="21">
        <v>350</v>
      </c>
      <c r="F481" s="22"/>
    </row>
    <row r="482" spans="1:6">
      <c r="A482" s="18" t="s">
        <v>1710</v>
      </c>
      <c r="B482" s="19" t="s">
        <v>1711</v>
      </c>
      <c r="C482" s="19" t="s">
        <v>1712</v>
      </c>
      <c r="D482" s="21">
        <v>2178</v>
      </c>
      <c r="E482" s="21">
        <v>4110</v>
      </c>
      <c r="F482" s="22"/>
    </row>
    <row r="483" spans="1:6">
      <c r="A483" s="18" t="s">
        <v>1713</v>
      </c>
      <c r="B483" s="19" t="s">
        <v>1714</v>
      </c>
      <c r="C483" s="19" t="s">
        <v>1715</v>
      </c>
      <c r="D483" s="21">
        <v>2486</v>
      </c>
      <c r="E483" s="21">
        <v>4690</v>
      </c>
      <c r="F483" s="22"/>
    </row>
    <row r="484" spans="1:6">
      <c r="A484" s="18" t="s">
        <v>1716</v>
      </c>
      <c r="B484" s="19" t="s">
        <v>1717</v>
      </c>
      <c r="C484" s="19" t="s">
        <v>1718</v>
      </c>
      <c r="D484" s="21">
        <v>2486</v>
      </c>
      <c r="E484" s="21">
        <v>4690</v>
      </c>
      <c r="F484" s="22"/>
    </row>
    <row r="485" spans="1:6">
      <c r="A485" s="18" t="s">
        <v>1719</v>
      </c>
      <c r="B485" s="19" t="s">
        <v>1720</v>
      </c>
      <c r="C485" s="19" t="s">
        <v>1721</v>
      </c>
      <c r="D485" s="21">
        <v>3297</v>
      </c>
      <c r="E485" s="21">
        <v>6220</v>
      </c>
      <c r="F485" s="22"/>
    </row>
    <row r="486" spans="1:6">
      <c r="A486" s="18" t="s">
        <v>1722</v>
      </c>
      <c r="B486" s="19" t="s">
        <v>1720</v>
      </c>
      <c r="C486" s="19" t="s">
        <v>1723</v>
      </c>
      <c r="D486" s="21">
        <v>4023</v>
      </c>
      <c r="E486" s="21">
        <v>7590</v>
      </c>
      <c r="F486" s="22"/>
    </row>
    <row r="487" spans="1:6">
      <c r="A487" s="18" t="s">
        <v>1724</v>
      </c>
      <c r="B487" s="19" t="s">
        <v>1725</v>
      </c>
      <c r="C487" s="19" t="s">
        <v>1726</v>
      </c>
      <c r="D487" s="21">
        <v>3297</v>
      </c>
      <c r="E487" s="21">
        <v>6220</v>
      </c>
      <c r="F487" s="22"/>
    </row>
    <row r="488" spans="1:6">
      <c r="A488" s="18" t="s">
        <v>1727</v>
      </c>
      <c r="B488" s="19" t="s">
        <v>1725</v>
      </c>
      <c r="C488" s="19" t="s">
        <v>1728</v>
      </c>
      <c r="D488" s="21">
        <v>4023</v>
      </c>
      <c r="E488" s="21">
        <v>7590</v>
      </c>
      <c r="F488" s="22"/>
    </row>
    <row r="489" spans="1:6">
      <c r="A489" s="18" t="s">
        <v>1729</v>
      </c>
      <c r="B489" s="19" t="s">
        <v>1730</v>
      </c>
      <c r="C489" s="19" t="s">
        <v>1731</v>
      </c>
      <c r="D489" s="21">
        <v>750</v>
      </c>
      <c r="E489" s="21">
        <v>1500</v>
      </c>
      <c r="F489" s="22"/>
    </row>
    <row r="490" spans="1:6">
      <c r="A490" s="18" t="s">
        <v>1732</v>
      </c>
      <c r="B490" s="19" t="s">
        <v>1733</v>
      </c>
      <c r="C490" s="19" t="s">
        <v>1734</v>
      </c>
      <c r="D490" s="21">
        <v>1035</v>
      </c>
      <c r="E490" s="21">
        <v>2070</v>
      </c>
      <c r="F490" s="22"/>
    </row>
    <row r="491" spans="1:6">
      <c r="A491" s="18" t="s">
        <v>1735</v>
      </c>
      <c r="B491" s="19" t="s">
        <v>1736</v>
      </c>
      <c r="C491" s="19" t="s">
        <v>1586</v>
      </c>
      <c r="D491" s="21" t="s">
        <v>26</v>
      </c>
      <c r="E491" s="21" t="s">
        <v>26</v>
      </c>
      <c r="F491" s="22" t="s">
        <v>27</v>
      </c>
    </row>
    <row r="492" spans="1:6">
      <c r="A492" s="18" t="s">
        <v>1737</v>
      </c>
      <c r="B492" s="19" t="s">
        <v>1738</v>
      </c>
      <c r="C492" s="19" t="s">
        <v>1739</v>
      </c>
      <c r="D492" s="21">
        <v>18</v>
      </c>
      <c r="E492" s="21">
        <v>36</v>
      </c>
      <c r="F492" s="22"/>
    </row>
    <row r="493" spans="1:6">
      <c r="A493" s="18" t="s">
        <v>1740</v>
      </c>
      <c r="B493" s="19" t="s">
        <v>1741</v>
      </c>
      <c r="C493" s="19" t="s">
        <v>1742</v>
      </c>
      <c r="D493" s="21">
        <v>29</v>
      </c>
      <c r="E493" s="21">
        <v>58</v>
      </c>
      <c r="F493" s="22"/>
    </row>
    <row r="494" spans="1:6">
      <c r="A494" s="18" t="s">
        <v>1743</v>
      </c>
      <c r="B494" s="19" t="s">
        <v>1744</v>
      </c>
      <c r="C494" s="19" t="s">
        <v>1745</v>
      </c>
      <c r="D494" s="21">
        <v>64</v>
      </c>
      <c r="E494" s="21">
        <v>128</v>
      </c>
      <c r="F494" s="22"/>
    </row>
    <row r="495" spans="1:6">
      <c r="A495" s="18" t="s">
        <v>1746</v>
      </c>
      <c r="B495" s="19" t="s">
        <v>1747</v>
      </c>
      <c r="C495" s="19" t="s">
        <v>1748</v>
      </c>
      <c r="D495" s="21">
        <v>737</v>
      </c>
      <c r="E495" s="21">
        <v>1390</v>
      </c>
      <c r="F495" s="22"/>
    </row>
    <row r="496" spans="1:6">
      <c r="A496" s="18" t="s">
        <v>1749</v>
      </c>
      <c r="B496" s="19" t="s">
        <v>1750</v>
      </c>
      <c r="C496" s="19" t="s">
        <v>1751</v>
      </c>
      <c r="D496" s="21" t="s">
        <v>26</v>
      </c>
      <c r="E496" s="21" t="s">
        <v>26</v>
      </c>
      <c r="F496" s="22" t="s">
        <v>27</v>
      </c>
    </row>
    <row r="497" spans="1:6">
      <c r="A497" s="18" t="s">
        <v>1752</v>
      </c>
      <c r="B497" s="19" t="s">
        <v>1753</v>
      </c>
      <c r="C497" s="19" t="s">
        <v>1754</v>
      </c>
      <c r="D497" s="21" t="s">
        <v>26</v>
      </c>
      <c r="E497" s="21" t="s">
        <v>26</v>
      </c>
      <c r="F497" s="22" t="s">
        <v>27</v>
      </c>
    </row>
    <row r="498" spans="1:6">
      <c r="A498" s="18" t="s">
        <v>1755</v>
      </c>
      <c r="B498" s="19" t="s">
        <v>1756</v>
      </c>
      <c r="C498" s="19" t="s">
        <v>1757</v>
      </c>
      <c r="D498" s="21" t="s">
        <v>26</v>
      </c>
      <c r="E498" s="21" t="s">
        <v>26</v>
      </c>
      <c r="F498" s="22" t="s">
        <v>27</v>
      </c>
    </row>
    <row r="499" spans="1:6">
      <c r="A499" s="18" t="s">
        <v>1758</v>
      </c>
      <c r="B499" s="19" t="s">
        <v>1759</v>
      </c>
      <c r="C499" s="19" t="s">
        <v>1760</v>
      </c>
      <c r="D499" s="21">
        <v>7341</v>
      </c>
      <c r="E499" s="21">
        <v>13850</v>
      </c>
      <c r="F499" s="22" t="s">
        <v>27</v>
      </c>
    </row>
    <row r="500" spans="1:6">
      <c r="A500" s="18" t="s">
        <v>1761</v>
      </c>
      <c r="B500" s="19" t="s">
        <v>1762</v>
      </c>
      <c r="C500" s="19" t="s">
        <v>1763</v>
      </c>
      <c r="D500" s="21">
        <v>302</v>
      </c>
      <c r="E500" s="21">
        <v>570</v>
      </c>
      <c r="F500" s="22"/>
    </row>
    <row r="501" spans="1:6">
      <c r="A501" s="18" t="s">
        <v>1764</v>
      </c>
      <c r="B501" s="19" t="s">
        <v>1765</v>
      </c>
      <c r="C501" s="19" t="s">
        <v>1766</v>
      </c>
      <c r="D501" s="21">
        <v>302</v>
      </c>
      <c r="E501" s="21">
        <v>570</v>
      </c>
      <c r="F501" s="22"/>
    </row>
    <row r="502" spans="1:6">
      <c r="A502" s="18" t="s">
        <v>1767</v>
      </c>
      <c r="B502" s="19" t="s">
        <v>1768</v>
      </c>
      <c r="C502" s="19" t="s">
        <v>1769</v>
      </c>
      <c r="D502" s="21">
        <v>302</v>
      </c>
      <c r="E502" s="21">
        <v>570</v>
      </c>
      <c r="F502" s="22"/>
    </row>
    <row r="503" spans="1:6">
      <c r="A503" s="18" t="s">
        <v>1770</v>
      </c>
      <c r="B503" s="19" t="s">
        <v>1771</v>
      </c>
      <c r="C503" s="19" t="s">
        <v>1772</v>
      </c>
      <c r="D503" s="21">
        <v>302</v>
      </c>
      <c r="E503" s="21">
        <v>570</v>
      </c>
      <c r="F503" s="22"/>
    </row>
    <row r="504" spans="1:6">
      <c r="A504" s="18" t="s">
        <v>1773</v>
      </c>
      <c r="B504" s="19" t="s">
        <v>1774</v>
      </c>
      <c r="C504" s="19" t="s">
        <v>1775</v>
      </c>
      <c r="D504" s="21" t="s">
        <v>26</v>
      </c>
      <c r="E504" s="21" t="s">
        <v>26</v>
      </c>
      <c r="F504" s="22" t="s">
        <v>27</v>
      </c>
    </row>
    <row r="505" spans="1:6">
      <c r="A505" s="18" t="s">
        <v>1776</v>
      </c>
      <c r="B505" s="19" t="s">
        <v>1777</v>
      </c>
      <c r="C505" s="19" t="s">
        <v>1778</v>
      </c>
      <c r="D505" s="21" t="s">
        <v>26</v>
      </c>
      <c r="E505" s="21" t="s">
        <v>26</v>
      </c>
      <c r="F505" s="22" t="s">
        <v>27</v>
      </c>
    </row>
    <row r="506" spans="1:6">
      <c r="A506" s="18" t="s">
        <v>1779</v>
      </c>
      <c r="B506" s="19" t="s">
        <v>1780</v>
      </c>
      <c r="C506" s="19" t="s">
        <v>1781</v>
      </c>
      <c r="D506" s="21">
        <v>1097</v>
      </c>
      <c r="E506" s="21">
        <v>2070</v>
      </c>
      <c r="F506" s="22" t="s">
        <v>27</v>
      </c>
    </row>
    <row r="507" spans="1:6">
      <c r="A507" s="18" t="s">
        <v>1782</v>
      </c>
      <c r="B507" s="19" t="s">
        <v>1783</v>
      </c>
      <c r="C507" s="19" t="s">
        <v>1784</v>
      </c>
      <c r="D507" s="21">
        <v>1712</v>
      </c>
      <c r="E507" s="21">
        <v>3230</v>
      </c>
      <c r="F507" s="22" t="s">
        <v>27</v>
      </c>
    </row>
    <row r="508" spans="1:6">
      <c r="A508" s="18" t="s">
        <v>1785</v>
      </c>
      <c r="B508" s="19" t="s">
        <v>1786</v>
      </c>
      <c r="C508" s="19" t="s">
        <v>1787</v>
      </c>
      <c r="D508" s="21">
        <v>731</v>
      </c>
      <c r="E508" s="21">
        <v>1380</v>
      </c>
      <c r="F508" s="22"/>
    </row>
    <row r="509" spans="1:6">
      <c r="A509" s="18" t="s">
        <v>1788</v>
      </c>
      <c r="B509" s="19" t="s">
        <v>1789</v>
      </c>
      <c r="C509" s="19" t="s">
        <v>1790</v>
      </c>
      <c r="D509" s="21">
        <v>731</v>
      </c>
      <c r="E509" s="21">
        <v>1380</v>
      </c>
      <c r="F509" s="22"/>
    </row>
    <row r="510" spans="1:6">
      <c r="A510" s="18" t="s">
        <v>1791</v>
      </c>
      <c r="B510" s="19" t="s">
        <v>1792</v>
      </c>
      <c r="C510" s="19" t="s">
        <v>1793</v>
      </c>
      <c r="D510" s="21">
        <v>1097</v>
      </c>
      <c r="E510" s="21">
        <v>2070</v>
      </c>
      <c r="F510" s="22" t="s">
        <v>27</v>
      </c>
    </row>
    <row r="511" spans="1:6">
      <c r="A511" s="18" t="s">
        <v>1794</v>
      </c>
      <c r="B511" s="19" t="s">
        <v>1795</v>
      </c>
      <c r="C511" s="19" t="s">
        <v>1796</v>
      </c>
      <c r="D511" s="21">
        <v>1532</v>
      </c>
      <c r="E511" s="21">
        <v>2890</v>
      </c>
      <c r="F511" s="22" t="s">
        <v>27</v>
      </c>
    </row>
    <row r="512" spans="1:6">
      <c r="A512" s="18" t="s">
        <v>1797</v>
      </c>
      <c r="B512" s="19" t="s">
        <v>1798</v>
      </c>
      <c r="C512" s="19" t="s">
        <v>1799</v>
      </c>
      <c r="D512" s="21">
        <v>270</v>
      </c>
      <c r="E512" s="21">
        <v>510</v>
      </c>
      <c r="F512" s="22"/>
    </row>
    <row r="513" spans="1:6">
      <c r="A513" s="18" t="s">
        <v>1800</v>
      </c>
      <c r="B513" s="19" t="s">
        <v>1801</v>
      </c>
      <c r="C513" s="19" t="s">
        <v>1802</v>
      </c>
      <c r="D513" s="21" t="s">
        <v>26</v>
      </c>
      <c r="E513" s="21" t="s">
        <v>26</v>
      </c>
      <c r="F513" s="22" t="s">
        <v>27</v>
      </c>
    </row>
    <row r="514" spans="1:6">
      <c r="A514" s="18" t="s">
        <v>1803</v>
      </c>
      <c r="B514" s="19" t="s">
        <v>1804</v>
      </c>
      <c r="C514" s="19" t="s">
        <v>1805</v>
      </c>
      <c r="D514" s="21">
        <v>610</v>
      </c>
      <c r="E514" s="21">
        <v>1150</v>
      </c>
      <c r="F514" s="22"/>
    </row>
    <row r="515" spans="1:6">
      <c r="A515" s="18" t="s">
        <v>1806</v>
      </c>
      <c r="B515" s="19" t="s">
        <v>1807</v>
      </c>
      <c r="C515" s="19" t="s">
        <v>1808</v>
      </c>
      <c r="D515" s="21">
        <v>690</v>
      </c>
      <c r="E515" s="21">
        <v>1380</v>
      </c>
      <c r="F515" s="22"/>
    </row>
    <row r="516" spans="1:6">
      <c r="A516" s="18" t="s">
        <v>1809</v>
      </c>
      <c r="B516" s="19" t="s">
        <v>1810</v>
      </c>
      <c r="C516" s="19" t="s">
        <v>1811</v>
      </c>
      <c r="D516" s="21">
        <v>1102</v>
      </c>
      <c r="E516" s="21">
        <v>2080</v>
      </c>
      <c r="F516" s="22"/>
    </row>
    <row r="517" spans="1:6">
      <c r="A517" s="18" t="s">
        <v>1812</v>
      </c>
      <c r="B517" s="19" t="s">
        <v>1813</v>
      </c>
      <c r="C517" s="19" t="s">
        <v>1814</v>
      </c>
      <c r="D517" s="21">
        <v>1102</v>
      </c>
      <c r="E517" s="21">
        <v>2080</v>
      </c>
      <c r="F517" s="22"/>
    </row>
    <row r="518" spans="1:6">
      <c r="A518" s="18" t="s">
        <v>1815</v>
      </c>
      <c r="B518" s="19" t="s">
        <v>1816</v>
      </c>
      <c r="C518" s="19" t="s">
        <v>1817</v>
      </c>
      <c r="D518" s="21">
        <v>975</v>
      </c>
      <c r="E518" s="21">
        <v>1840</v>
      </c>
      <c r="F518" s="22"/>
    </row>
    <row r="519" spans="1:6">
      <c r="A519" s="18" t="s">
        <v>1818</v>
      </c>
      <c r="B519" s="19" t="s">
        <v>1819</v>
      </c>
      <c r="C519" s="19" t="s">
        <v>1820</v>
      </c>
      <c r="D519" s="21">
        <v>1468</v>
      </c>
      <c r="E519" s="21">
        <v>2770</v>
      </c>
      <c r="F519" s="22"/>
    </row>
    <row r="520" spans="1:6">
      <c r="A520" s="18" t="s">
        <v>1821</v>
      </c>
      <c r="B520" s="19" t="s">
        <v>1822</v>
      </c>
      <c r="C520" s="19" t="s">
        <v>1823</v>
      </c>
      <c r="D520" s="21">
        <v>245</v>
      </c>
      <c r="E520" s="21">
        <v>490</v>
      </c>
      <c r="F520" s="22"/>
    </row>
    <row r="521" spans="1:6">
      <c r="A521" s="18" t="s">
        <v>1824</v>
      </c>
      <c r="B521" s="19" t="s">
        <v>1822</v>
      </c>
      <c r="C521" s="19" t="s">
        <v>1825</v>
      </c>
      <c r="D521" s="21">
        <v>245</v>
      </c>
      <c r="E521" s="21">
        <v>490</v>
      </c>
      <c r="F521" s="22"/>
    </row>
    <row r="522" spans="1:6">
      <c r="A522" s="18" t="s">
        <v>1826</v>
      </c>
      <c r="B522" s="19" t="s">
        <v>1827</v>
      </c>
      <c r="C522" s="19" t="s">
        <v>1828</v>
      </c>
      <c r="D522" s="21">
        <v>275</v>
      </c>
      <c r="E522" s="21">
        <v>550</v>
      </c>
      <c r="F522" s="22"/>
    </row>
    <row r="523" spans="1:6">
      <c r="A523" s="18" t="s">
        <v>1829</v>
      </c>
      <c r="B523" s="19" t="s">
        <v>1827</v>
      </c>
      <c r="C523" s="19" t="s">
        <v>1830</v>
      </c>
      <c r="D523" s="21">
        <v>275</v>
      </c>
      <c r="E523" s="21">
        <v>550</v>
      </c>
      <c r="F523" s="22"/>
    </row>
    <row r="524" spans="1:6">
      <c r="A524" s="18" t="s">
        <v>1831</v>
      </c>
      <c r="B524" s="19" t="s">
        <v>1832</v>
      </c>
      <c r="C524" s="19" t="s">
        <v>1833</v>
      </c>
      <c r="D524" s="21">
        <v>410</v>
      </c>
      <c r="E524" s="21">
        <v>820</v>
      </c>
      <c r="F524" s="22"/>
    </row>
    <row r="525" spans="1:6">
      <c r="A525" s="18" t="s">
        <v>1834</v>
      </c>
      <c r="B525" s="19" t="s">
        <v>1832</v>
      </c>
      <c r="C525" s="19" t="s">
        <v>1835</v>
      </c>
      <c r="D525" s="21">
        <v>410</v>
      </c>
      <c r="E525" s="21">
        <v>820</v>
      </c>
      <c r="F525" s="22"/>
    </row>
    <row r="526" spans="1:6">
      <c r="A526" s="18" t="s">
        <v>1836</v>
      </c>
      <c r="B526" s="19" t="s">
        <v>1837</v>
      </c>
      <c r="C526" s="19" t="s">
        <v>1838</v>
      </c>
      <c r="D526" s="21">
        <v>440</v>
      </c>
      <c r="E526" s="21">
        <v>880</v>
      </c>
      <c r="F526" s="22"/>
    </row>
    <row r="527" spans="1:6">
      <c r="A527" s="18" t="s">
        <v>1839</v>
      </c>
      <c r="B527" s="19" t="s">
        <v>1837</v>
      </c>
      <c r="C527" s="19" t="s">
        <v>1840</v>
      </c>
      <c r="D527" s="21">
        <v>440</v>
      </c>
      <c r="E527" s="21">
        <v>880</v>
      </c>
      <c r="F527" s="22"/>
    </row>
    <row r="528" spans="1:6">
      <c r="A528" s="18" t="s">
        <v>1841</v>
      </c>
      <c r="B528" s="19" t="s">
        <v>1842</v>
      </c>
      <c r="C528" s="19" t="s">
        <v>1843</v>
      </c>
      <c r="D528" s="21">
        <v>315</v>
      </c>
      <c r="E528" s="21">
        <v>630</v>
      </c>
      <c r="F528" s="22"/>
    </row>
    <row r="529" spans="1:6">
      <c r="A529" s="18" t="s">
        <v>1844</v>
      </c>
      <c r="B529" s="19" t="s">
        <v>1845</v>
      </c>
      <c r="C529" s="19" t="s">
        <v>1846</v>
      </c>
      <c r="D529" s="21">
        <v>175</v>
      </c>
      <c r="E529" s="21">
        <v>350</v>
      </c>
      <c r="F529" s="22"/>
    </row>
    <row r="530" spans="1:6">
      <c r="A530" s="18" t="s">
        <v>1847</v>
      </c>
      <c r="B530" s="19" t="s">
        <v>1848</v>
      </c>
      <c r="C530" s="19" t="s">
        <v>1849</v>
      </c>
      <c r="D530" s="21">
        <v>150</v>
      </c>
      <c r="E530" s="21">
        <v>300</v>
      </c>
      <c r="F530" s="22"/>
    </row>
    <row r="531" spans="1:6">
      <c r="A531" s="18" t="s">
        <v>1850</v>
      </c>
      <c r="B531" s="19" t="s">
        <v>1851</v>
      </c>
      <c r="C531" s="19" t="s">
        <v>1852</v>
      </c>
      <c r="D531" s="21">
        <v>130</v>
      </c>
      <c r="E531" s="21">
        <v>260</v>
      </c>
      <c r="F531" s="22"/>
    </row>
    <row r="532" spans="1:6">
      <c r="A532" s="18" t="s">
        <v>1853</v>
      </c>
      <c r="B532" s="19" t="s">
        <v>1854</v>
      </c>
      <c r="C532" s="19" t="s">
        <v>1855</v>
      </c>
      <c r="D532" s="21">
        <v>1219</v>
      </c>
      <c r="E532" s="21">
        <v>2300</v>
      </c>
      <c r="F532" s="22"/>
    </row>
    <row r="533" spans="1:6">
      <c r="A533" s="18" t="s">
        <v>1856</v>
      </c>
      <c r="B533" s="19" t="s">
        <v>1857</v>
      </c>
      <c r="C533" s="19" t="s">
        <v>1858</v>
      </c>
      <c r="D533" s="21">
        <v>1511</v>
      </c>
      <c r="E533" s="21">
        <v>2850</v>
      </c>
      <c r="F533" s="22"/>
    </row>
    <row r="534" spans="1:6">
      <c r="A534" s="18" t="s">
        <v>1859</v>
      </c>
      <c r="B534" s="19" t="s">
        <v>1860</v>
      </c>
      <c r="C534" s="19" t="s">
        <v>1861</v>
      </c>
      <c r="D534" s="21">
        <v>4039</v>
      </c>
      <c r="E534" s="21">
        <v>7620</v>
      </c>
      <c r="F534" s="22"/>
    </row>
    <row r="535" spans="1:6">
      <c r="A535" s="18" t="s">
        <v>1862</v>
      </c>
      <c r="B535" s="19" t="s">
        <v>1863</v>
      </c>
      <c r="C535" s="19" t="s">
        <v>1864</v>
      </c>
      <c r="D535" s="21">
        <v>2936</v>
      </c>
      <c r="E535" s="21">
        <v>5540</v>
      </c>
      <c r="F535" s="22"/>
    </row>
    <row r="536" spans="1:6">
      <c r="A536" s="18" t="s">
        <v>1865</v>
      </c>
      <c r="B536" s="19" t="s">
        <v>1866</v>
      </c>
      <c r="C536" s="19" t="s">
        <v>1867</v>
      </c>
      <c r="D536" s="21">
        <v>3668</v>
      </c>
      <c r="E536" s="21">
        <v>6920</v>
      </c>
      <c r="F536" s="22"/>
    </row>
    <row r="537" spans="1:6">
      <c r="A537" s="18" t="s">
        <v>1868</v>
      </c>
      <c r="B537" s="19" t="s">
        <v>1863</v>
      </c>
      <c r="C537" s="19" t="s">
        <v>1869</v>
      </c>
      <c r="D537" s="21">
        <v>4404</v>
      </c>
      <c r="E537" s="21">
        <v>8310</v>
      </c>
      <c r="F537" s="22"/>
    </row>
    <row r="538" spans="1:6">
      <c r="A538" s="18" t="s">
        <v>1870</v>
      </c>
      <c r="B538" s="19" t="s">
        <v>1866</v>
      </c>
      <c r="C538" s="19" t="s">
        <v>1871</v>
      </c>
      <c r="D538" s="21">
        <v>5141</v>
      </c>
      <c r="E538" s="21">
        <v>9700</v>
      </c>
      <c r="F538" s="22"/>
    </row>
    <row r="539" spans="1:6">
      <c r="A539" s="18" t="s">
        <v>1872</v>
      </c>
      <c r="B539" s="19" t="s">
        <v>1873</v>
      </c>
      <c r="C539" s="19" t="s">
        <v>1874</v>
      </c>
      <c r="D539" s="21">
        <v>1265</v>
      </c>
      <c r="E539" s="21">
        <v>2530</v>
      </c>
      <c r="F539" s="22"/>
    </row>
    <row r="540" spans="1:6">
      <c r="A540" s="18" t="s">
        <v>1875</v>
      </c>
      <c r="B540" s="19" t="s">
        <v>1876</v>
      </c>
      <c r="C540" s="19" t="s">
        <v>1877</v>
      </c>
      <c r="D540" s="21">
        <v>1095</v>
      </c>
      <c r="E540" s="21">
        <v>2190</v>
      </c>
      <c r="F540" s="22"/>
    </row>
    <row r="541" spans="1:6">
      <c r="A541" s="18" t="s">
        <v>1878</v>
      </c>
      <c r="B541" s="19" t="s">
        <v>1879</v>
      </c>
      <c r="C541" s="19" t="s">
        <v>1880</v>
      </c>
      <c r="D541" s="21">
        <v>1095</v>
      </c>
      <c r="E541" s="21">
        <v>2190</v>
      </c>
      <c r="F541" s="22"/>
    </row>
    <row r="542" spans="1:6">
      <c r="A542" s="18" t="s">
        <v>1881</v>
      </c>
      <c r="B542" s="19" t="s">
        <v>1882</v>
      </c>
      <c r="C542" s="19" t="s">
        <v>1883</v>
      </c>
      <c r="D542" s="21">
        <v>345</v>
      </c>
      <c r="E542" s="21">
        <v>650</v>
      </c>
      <c r="F542" s="22"/>
    </row>
    <row r="543" spans="1:6">
      <c r="A543" s="18" t="s">
        <v>1884</v>
      </c>
      <c r="B543" s="19" t="s">
        <v>1885</v>
      </c>
      <c r="C543" s="19" t="s">
        <v>1886</v>
      </c>
      <c r="D543" s="21">
        <v>345</v>
      </c>
      <c r="E543" s="21">
        <v>650</v>
      </c>
      <c r="F543" s="22"/>
    </row>
    <row r="544" spans="1:6">
      <c r="A544" s="18" t="s">
        <v>1887</v>
      </c>
      <c r="B544" s="19" t="s">
        <v>1888</v>
      </c>
      <c r="C544" s="19" t="s">
        <v>1889</v>
      </c>
      <c r="D544" s="21">
        <v>110</v>
      </c>
      <c r="E544" s="21">
        <v>220</v>
      </c>
      <c r="F544" s="22"/>
    </row>
    <row r="545" spans="1:6">
      <c r="A545" s="18" t="s">
        <v>1890</v>
      </c>
      <c r="B545" s="19" t="s">
        <v>1891</v>
      </c>
      <c r="C545" s="19" t="s">
        <v>1892</v>
      </c>
      <c r="D545" s="21" t="s">
        <v>26</v>
      </c>
      <c r="E545" s="21" t="s">
        <v>26</v>
      </c>
      <c r="F545" s="22" t="s">
        <v>27</v>
      </c>
    </row>
    <row r="546" spans="1:6">
      <c r="A546" s="18" t="s">
        <v>1893</v>
      </c>
      <c r="B546" s="19" t="s">
        <v>1894</v>
      </c>
      <c r="C546" s="19" t="s">
        <v>1895</v>
      </c>
      <c r="D546" s="21" t="s">
        <v>26</v>
      </c>
      <c r="E546" s="21" t="s">
        <v>26</v>
      </c>
      <c r="F546" s="22" t="s">
        <v>27</v>
      </c>
    </row>
    <row r="547" spans="1:6">
      <c r="A547" s="18" t="s">
        <v>1896</v>
      </c>
      <c r="B547" s="19" t="s">
        <v>1897</v>
      </c>
      <c r="C547" s="19" t="s">
        <v>1898</v>
      </c>
      <c r="D547" s="21">
        <v>2756</v>
      </c>
      <c r="E547" s="21">
        <v>5200</v>
      </c>
      <c r="F547" s="22"/>
    </row>
    <row r="548" spans="1:6">
      <c r="A548" s="18" t="s">
        <v>1899</v>
      </c>
      <c r="B548" s="19" t="s">
        <v>1900</v>
      </c>
      <c r="C548" s="19" t="s">
        <v>1898</v>
      </c>
      <c r="D548" s="21">
        <v>3424</v>
      </c>
      <c r="E548" s="21">
        <v>6460</v>
      </c>
      <c r="F548" s="22"/>
    </row>
    <row r="549" spans="1:6">
      <c r="A549" s="18" t="s">
        <v>1901</v>
      </c>
      <c r="B549" s="19" t="s">
        <v>1902</v>
      </c>
      <c r="C549" s="19" t="s">
        <v>1903</v>
      </c>
      <c r="D549" s="21">
        <v>525</v>
      </c>
      <c r="E549" s="21">
        <v>990</v>
      </c>
      <c r="F549" s="22"/>
    </row>
    <row r="550" spans="1:6">
      <c r="A550" s="18" t="s">
        <v>1904</v>
      </c>
      <c r="B550" s="19" t="s">
        <v>1905</v>
      </c>
      <c r="C550" s="19" t="s">
        <v>1906</v>
      </c>
      <c r="D550" s="21">
        <v>525</v>
      </c>
      <c r="E550" s="21">
        <v>990</v>
      </c>
      <c r="F550" s="22"/>
    </row>
    <row r="551" spans="1:6">
      <c r="A551" s="18" t="s">
        <v>1907</v>
      </c>
      <c r="B551" s="19" t="s">
        <v>1908</v>
      </c>
      <c r="C551" s="19" t="s">
        <v>1909</v>
      </c>
      <c r="D551" s="21">
        <v>110</v>
      </c>
      <c r="E551" s="21">
        <v>220</v>
      </c>
      <c r="F551" s="22"/>
    </row>
    <row r="552" spans="1:6">
      <c r="A552" s="18" t="s">
        <v>1910</v>
      </c>
      <c r="B552" s="19" t="s">
        <v>1911</v>
      </c>
      <c r="C552" s="19" t="s">
        <v>1912</v>
      </c>
      <c r="D552" s="21">
        <v>1219</v>
      </c>
      <c r="E552" s="21">
        <v>2300</v>
      </c>
      <c r="F552" s="22" t="s">
        <v>27</v>
      </c>
    </row>
    <row r="553" spans="1:6">
      <c r="A553" s="18" t="s">
        <v>1913</v>
      </c>
      <c r="B553" s="19" t="s">
        <v>1914</v>
      </c>
      <c r="C553" s="19" t="s">
        <v>1915</v>
      </c>
      <c r="D553" s="21">
        <v>1219</v>
      </c>
      <c r="E553" s="21">
        <v>2300</v>
      </c>
      <c r="F553" s="22" t="s">
        <v>27</v>
      </c>
    </row>
    <row r="554" spans="1:6">
      <c r="A554" s="18" t="s">
        <v>1916</v>
      </c>
      <c r="B554" s="19" t="s">
        <v>1917</v>
      </c>
      <c r="C554" s="19" t="s">
        <v>1918</v>
      </c>
      <c r="D554" s="21">
        <v>339</v>
      </c>
      <c r="E554" s="21">
        <v>640</v>
      </c>
      <c r="F554" s="22"/>
    </row>
    <row r="555" spans="1:6">
      <c r="A555" s="18" t="s">
        <v>1919</v>
      </c>
      <c r="B555" s="19" t="s">
        <v>1920</v>
      </c>
      <c r="C555" s="19" t="s">
        <v>1921</v>
      </c>
      <c r="D555" s="21">
        <v>339</v>
      </c>
      <c r="E555" s="21">
        <v>640</v>
      </c>
      <c r="F555" s="22"/>
    </row>
    <row r="556" spans="1:6">
      <c r="A556" s="18" t="s">
        <v>1922</v>
      </c>
      <c r="B556" s="19" t="s">
        <v>1923</v>
      </c>
      <c r="C556" s="19" t="s">
        <v>1924</v>
      </c>
      <c r="D556" s="21">
        <v>186</v>
      </c>
      <c r="E556" s="21">
        <v>350</v>
      </c>
      <c r="F556" s="22"/>
    </row>
    <row r="557" spans="1:6">
      <c r="A557" s="18" t="s">
        <v>1925</v>
      </c>
      <c r="B557" s="19" t="s">
        <v>18</v>
      </c>
      <c r="C557" s="19" t="s">
        <v>19</v>
      </c>
      <c r="D557" s="21">
        <v>673</v>
      </c>
      <c r="E557" s="21">
        <v>1270</v>
      </c>
      <c r="F557" s="22"/>
    </row>
    <row r="558" spans="1:6">
      <c r="A558" s="18" t="s">
        <v>17</v>
      </c>
      <c r="B558" s="19" t="s">
        <v>18</v>
      </c>
      <c r="C558" s="19" t="s">
        <v>19</v>
      </c>
      <c r="D558" s="21">
        <v>673</v>
      </c>
      <c r="E558" s="21">
        <v>1270</v>
      </c>
      <c r="F558" s="22"/>
    </row>
    <row r="559" spans="1:6">
      <c r="A559" s="18" t="s">
        <v>1926</v>
      </c>
      <c r="B559" s="19" t="s">
        <v>1927</v>
      </c>
      <c r="C559" s="19" t="s">
        <v>1928</v>
      </c>
      <c r="D559" s="21">
        <v>4065</v>
      </c>
      <c r="E559" s="21">
        <v>7670</v>
      </c>
      <c r="F559" s="22"/>
    </row>
    <row r="560" spans="1:6">
      <c r="A560" s="18" t="s">
        <v>1929</v>
      </c>
      <c r="B560" s="19" t="s">
        <v>1930</v>
      </c>
      <c r="C560" s="19" t="s">
        <v>1931</v>
      </c>
      <c r="D560" s="21">
        <v>4924</v>
      </c>
      <c r="E560" s="21">
        <v>9290</v>
      </c>
      <c r="F560" s="22"/>
    </row>
    <row r="561" spans="1:6">
      <c r="A561" s="18" t="s">
        <v>1932</v>
      </c>
      <c r="B561" s="19" t="s">
        <v>1930</v>
      </c>
      <c r="C561" s="19" t="s">
        <v>1933</v>
      </c>
      <c r="D561" s="21">
        <v>5650</v>
      </c>
      <c r="E561" s="21">
        <v>10660</v>
      </c>
      <c r="F561" s="22"/>
    </row>
    <row r="562" spans="1:6">
      <c r="A562" s="18" t="s">
        <v>1934</v>
      </c>
      <c r="B562" s="19" t="s">
        <v>1935</v>
      </c>
      <c r="C562" s="19" t="s">
        <v>1936</v>
      </c>
      <c r="D562" s="21">
        <v>4924</v>
      </c>
      <c r="E562" s="21">
        <v>9290</v>
      </c>
      <c r="F562" s="22"/>
    </row>
    <row r="563" spans="1:6">
      <c r="A563" s="18" t="s">
        <v>1937</v>
      </c>
      <c r="B563" s="19" t="s">
        <v>1935</v>
      </c>
      <c r="C563" s="19" t="s">
        <v>1938</v>
      </c>
      <c r="D563" s="21">
        <v>5650</v>
      </c>
      <c r="E563" s="21">
        <v>10660</v>
      </c>
      <c r="F563" s="22"/>
    </row>
    <row r="564" spans="1:6">
      <c r="A564" s="18" t="s">
        <v>1939</v>
      </c>
      <c r="B564" s="19" t="s">
        <v>1940</v>
      </c>
      <c r="C564" s="19" t="s">
        <v>1941</v>
      </c>
      <c r="D564" s="21">
        <v>180</v>
      </c>
      <c r="E564" s="21">
        <v>360</v>
      </c>
      <c r="F564" s="22"/>
    </row>
    <row r="565" spans="1:6">
      <c r="A565" s="18" t="s">
        <v>1942</v>
      </c>
      <c r="B565" s="19" t="s">
        <v>1943</v>
      </c>
      <c r="C565" s="19" t="s">
        <v>1944</v>
      </c>
      <c r="D565" s="21">
        <v>46</v>
      </c>
      <c r="E565" s="21">
        <v>92</v>
      </c>
      <c r="F565" s="22"/>
    </row>
    <row r="566" spans="1:6">
      <c r="A566" s="18" t="s">
        <v>1945</v>
      </c>
      <c r="B566" s="19" t="s">
        <v>1943</v>
      </c>
      <c r="C566" s="19" t="s">
        <v>1946</v>
      </c>
      <c r="D566" s="21">
        <v>46</v>
      </c>
      <c r="E566" s="21">
        <v>92</v>
      </c>
      <c r="F566" s="22"/>
    </row>
    <row r="567" spans="1:6">
      <c r="A567" s="18" t="s">
        <v>1947</v>
      </c>
      <c r="B567" s="19" t="s">
        <v>1948</v>
      </c>
      <c r="C567" s="19" t="s">
        <v>1949</v>
      </c>
      <c r="D567" s="21">
        <v>980</v>
      </c>
      <c r="E567" s="21">
        <v>1960</v>
      </c>
      <c r="F567" s="22"/>
    </row>
    <row r="568" spans="1:6">
      <c r="A568" s="18" t="s">
        <v>1950</v>
      </c>
      <c r="B568" s="19" t="s">
        <v>1951</v>
      </c>
      <c r="C568" s="19" t="s">
        <v>1952</v>
      </c>
      <c r="D568" s="21">
        <v>244</v>
      </c>
      <c r="E568" s="21">
        <v>460</v>
      </c>
      <c r="F568" s="22"/>
    </row>
    <row r="569" spans="1:6">
      <c r="A569" s="18" t="s">
        <v>1953</v>
      </c>
      <c r="B569" s="19" t="s">
        <v>1954</v>
      </c>
      <c r="C569" s="19" t="s">
        <v>1955</v>
      </c>
      <c r="D569" s="21">
        <v>9816</v>
      </c>
      <c r="E569" s="21">
        <v>18520</v>
      </c>
      <c r="F569" s="22"/>
    </row>
    <row r="570" spans="1:6">
      <c r="A570" s="18" t="s">
        <v>1956</v>
      </c>
      <c r="B570" s="19" t="s">
        <v>1957</v>
      </c>
      <c r="C570" s="19" t="s">
        <v>1721</v>
      </c>
      <c r="D570" s="21">
        <v>10669</v>
      </c>
      <c r="E570" s="21">
        <v>20130</v>
      </c>
      <c r="F570" s="22"/>
    </row>
    <row r="571" spans="1:6">
      <c r="A571" s="18" t="s">
        <v>1958</v>
      </c>
      <c r="B571" s="19" t="s">
        <v>1957</v>
      </c>
      <c r="C571" s="19" t="s">
        <v>1723</v>
      </c>
      <c r="D571" s="21">
        <v>11400</v>
      </c>
      <c r="E571" s="21">
        <v>21510</v>
      </c>
      <c r="F571" s="22"/>
    </row>
    <row r="572" spans="1:6">
      <c r="A572" s="18" t="s">
        <v>1959</v>
      </c>
      <c r="B572" s="19" t="s">
        <v>1960</v>
      </c>
      <c r="C572" s="19" t="s">
        <v>1726</v>
      </c>
      <c r="D572" s="21">
        <v>10669</v>
      </c>
      <c r="E572" s="21">
        <v>20130</v>
      </c>
      <c r="F572" s="22"/>
    </row>
    <row r="573" spans="1:6">
      <c r="A573" s="18" t="s">
        <v>1961</v>
      </c>
      <c r="B573" s="19" t="s">
        <v>1960</v>
      </c>
      <c r="C573" s="19" t="s">
        <v>1728</v>
      </c>
      <c r="D573" s="21">
        <v>11400</v>
      </c>
      <c r="E573" s="21">
        <v>21510</v>
      </c>
      <c r="F573" s="22"/>
    </row>
    <row r="574" spans="1:6">
      <c r="A574" s="18" t="s">
        <v>1962</v>
      </c>
      <c r="B574" s="19" t="s">
        <v>1963</v>
      </c>
      <c r="C574" s="19" t="s">
        <v>1964</v>
      </c>
      <c r="D574" s="21">
        <v>8591</v>
      </c>
      <c r="E574" s="21">
        <v>16210</v>
      </c>
      <c r="F574" s="22"/>
    </row>
    <row r="575" spans="1:6">
      <c r="A575" s="18" t="s">
        <v>1965</v>
      </c>
      <c r="B575" s="19" t="s">
        <v>1966</v>
      </c>
      <c r="C575" s="19" t="s">
        <v>1967</v>
      </c>
      <c r="D575" s="21">
        <v>8586</v>
      </c>
      <c r="E575" s="21">
        <v>16200</v>
      </c>
      <c r="F575" s="22"/>
    </row>
    <row r="576" spans="1:6">
      <c r="A576" s="18" t="s">
        <v>1968</v>
      </c>
      <c r="B576" s="19" t="s">
        <v>1969</v>
      </c>
      <c r="C576" s="19" t="s">
        <v>1721</v>
      </c>
      <c r="D576" s="21">
        <v>9445</v>
      </c>
      <c r="E576" s="21">
        <v>17820</v>
      </c>
      <c r="F576" s="22"/>
    </row>
    <row r="577" spans="1:6">
      <c r="A577" s="18" t="s">
        <v>1970</v>
      </c>
      <c r="B577" s="19" t="s">
        <v>1969</v>
      </c>
      <c r="C577" s="19" t="s">
        <v>1723</v>
      </c>
      <c r="D577" s="21">
        <v>10176</v>
      </c>
      <c r="E577" s="21">
        <v>19200</v>
      </c>
      <c r="F577" s="22"/>
    </row>
    <row r="578" spans="1:6">
      <c r="A578" s="18" t="s">
        <v>1971</v>
      </c>
      <c r="B578" s="19" t="s">
        <v>1972</v>
      </c>
      <c r="C578" s="19" t="s">
        <v>1726</v>
      </c>
      <c r="D578" s="21">
        <v>9445</v>
      </c>
      <c r="E578" s="21">
        <v>17820</v>
      </c>
      <c r="F578" s="22"/>
    </row>
    <row r="579" spans="1:6">
      <c r="A579" s="18" t="s">
        <v>1973</v>
      </c>
      <c r="B579" s="19" t="s">
        <v>1972</v>
      </c>
      <c r="C579" s="19" t="s">
        <v>1728</v>
      </c>
      <c r="D579" s="21">
        <v>10176</v>
      </c>
      <c r="E579" s="21">
        <v>19200</v>
      </c>
      <c r="F579" s="22"/>
    </row>
    <row r="580" spans="1:6">
      <c r="A580" s="18" t="s">
        <v>1974</v>
      </c>
      <c r="B580" s="19" t="s">
        <v>1975</v>
      </c>
      <c r="C580" s="19" t="s">
        <v>1976</v>
      </c>
      <c r="D580" s="21">
        <v>811</v>
      </c>
      <c r="E580" s="21">
        <v>1530</v>
      </c>
      <c r="F580" s="22" t="s">
        <v>27</v>
      </c>
    </row>
    <row r="581" spans="1:6">
      <c r="A581" s="18" t="s">
        <v>1977</v>
      </c>
      <c r="B581" s="19" t="s">
        <v>1978</v>
      </c>
      <c r="C581" s="19" t="s">
        <v>1979</v>
      </c>
      <c r="D581" s="21">
        <v>230</v>
      </c>
      <c r="E581" s="21">
        <v>460</v>
      </c>
      <c r="F581" s="22"/>
    </row>
    <row r="582" spans="1:6">
      <c r="A582" s="18" t="s">
        <v>1980</v>
      </c>
      <c r="B582" s="19" t="s">
        <v>1981</v>
      </c>
      <c r="C582" s="19" t="s">
        <v>1982</v>
      </c>
      <c r="D582" s="21">
        <v>230</v>
      </c>
      <c r="E582" s="21">
        <v>460</v>
      </c>
      <c r="F582" s="22"/>
    </row>
    <row r="583" spans="1:6">
      <c r="A583" s="18" t="s">
        <v>1983</v>
      </c>
      <c r="B583" s="19" t="s">
        <v>1984</v>
      </c>
      <c r="C583" s="19" t="s">
        <v>1985</v>
      </c>
      <c r="D583" s="21">
        <v>230</v>
      </c>
      <c r="E583" s="21">
        <v>460</v>
      </c>
      <c r="F583" s="22"/>
    </row>
    <row r="584" spans="1:6">
      <c r="A584" s="18" t="s">
        <v>1986</v>
      </c>
      <c r="B584" s="19" t="s">
        <v>1987</v>
      </c>
      <c r="C584" s="19" t="s">
        <v>1988</v>
      </c>
      <c r="D584" s="21">
        <v>230</v>
      </c>
      <c r="E584" s="21">
        <v>460</v>
      </c>
      <c r="F584" s="22"/>
    </row>
    <row r="585" spans="1:6">
      <c r="A585" s="18" t="s">
        <v>1989</v>
      </c>
      <c r="B585" s="19" t="s">
        <v>1990</v>
      </c>
      <c r="C585" s="19" t="s">
        <v>1991</v>
      </c>
      <c r="D585" s="21">
        <v>230</v>
      </c>
      <c r="E585" s="21">
        <v>460</v>
      </c>
      <c r="F585" s="22"/>
    </row>
    <row r="586" spans="1:6">
      <c r="A586" s="18" t="s">
        <v>1992</v>
      </c>
      <c r="B586" s="19" t="s">
        <v>1993</v>
      </c>
      <c r="C586" s="19" t="s">
        <v>1994</v>
      </c>
      <c r="D586" s="21">
        <v>230</v>
      </c>
      <c r="E586" s="21">
        <v>460</v>
      </c>
      <c r="F586" s="22"/>
    </row>
    <row r="587" spans="1:6">
      <c r="A587" s="18" t="s">
        <v>1995</v>
      </c>
      <c r="B587" s="19" t="s">
        <v>1996</v>
      </c>
      <c r="C587" s="19" t="s">
        <v>1997</v>
      </c>
      <c r="D587" s="21">
        <v>230</v>
      </c>
      <c r="E587" s="21">
        <v>460</v>
      </c>
      <c r="F587" s="22"/>
    </row>
    <row r="588" spans="1:6">
      <c r="A588" s="18" t="s">
        <v>1998</v>
      </c>
      <c r="B588" s="19" t="s">
        <v>1999</v>
      </c>
      <c r="C588" s="19" t="s">
        <v>2000</v>
      </c>
      <c r="D588" s="21">
        <v>230</v>
      </c>
      <c r="E588" s="21">
        <v>460</v>
      </c>
      <c r="F588" s="22"/>
    </row>
    <row r="589" spans="1:6">
      <c r="A589" s="18" t="s">
        <v>2001</v>
      </c>
      <c r="B589" s="19" t="s">
        <v>2002</v>
      </c>
      <c r="C589" s="19" t="s">
        <v>2003</v>
      </c>
      <c r="D589" s="21">
        <v>230</v>
      </c>
      <c r="E589" s="21">
        <v>460</v>
      </c>
      <c r="F589" s="22"/>
    </row>
    <row r="590" spans="1:6">
      <c r="A590" s="18" t="s">
        <v>2004</v>
      </c>
      <c r="B590" s="19" t="s">
        <v>2005</v>
      </c>
      <c r="C590" s="19" t="s">
        <v>2006</v>
      </c>
      <c r="D590" s="21">
        <v>175</v>
      </c>
      <c r="E590" s="21">
        <v>350</v>
      </c>
      <c r="F590" s="22"/>
    </row>
    <row r="591" spans="1:6">
      <c r="A591" s="18" t="s">
        <v>2007</v>
      </c>
      <c r="B591" s="19" t="s">
        <v>2008</v>
      </c>
      <c r="C591" s="19" t="s">
        <v>2009</v>
      </c>
      <c r="D591" s="21">
        <v>175</v>
      </c>
      <c r="E591" s="21">
        <v>350</v>
      </c>
      <c r="F591" s="22"/>
    </row>
    <row r="592" spans="1:6">
      <c r="A592" s="18" t="s">
        <v>2010</v>
      </c>
      <c r="B592" s="19" t="s">
        <v>2011</v>
      </c>
      <c r="C592" s="19" t="s">
        <v>2012</v>
      </c>
      <c r="D592" s="21">
        <v>175</v>
      </c>
      <c r="E592" s="21">
        <v>350</v>
      </c>
      <c r="F592" s="22"/>
    </row>
    <row r="593" spans="1:6">
      <c r="A593" s="18" t="s">
        <v>2013</v>
      </c>
      <c r="B593" s="19" t="s">
        <v>2014</v>
      </c>
      <c r="C593" s="19" t="s">
        <v>2015</v>
      </c>
      <c r="D593" s="21">
        <v>175</v>
      </c>
      <c r="E593" s="21">
        <v>350</v>
      </c>
      <c r="F593" s="22"/>
    </row>
    <row r="594" spans="1:6">
      <c r="A594" s="18" t="s">
        <v>2016</v>
      </c>
      <c r="B594" s="19" t="s">
        <v>2017</v>
      </c>
      <c r="C594" s="19" t="s">
        <v>2018</v>
      </c>
      <c r="D594" s="21">
        <v>175</v>
      </c>
      <c r="E594" s="21">
        <v>350</v>
      </c>
      <c r="F594" s="22"/>
    </row>
    <row r="595" spans="1:6">
      <c r="A595" s="18" t="s">
        <v>2019</v>
      </c>
      <c r="B595" s="19" t="s">
        <v>2020</v>
      </c>
      <c r="C595" s="19" t="s">
        <v>2021</v>
      </c>
      <c r="D595" s="21">
        <v>175</v>
      </c>
      <c r="E595" s="21">
        <v>350</v>
      </c>
      <c r="F595" s="22"/>
    </row>
    <row r="596" spans="1:6">
      <c r="A596" s="18" t="s">
        <v>2022</v>
      </c>
      <c r="B596" s="19" t="s">
        <v>2023</v>
      </c>
      <c r="C596" s="19" t="s">
        <v>2024</v>
      </c>
      <c r="D596" s="21">
        <v>175</v>
      </c>
      <c r="E596" s="21">
        <v>350</v>
      </c>
      <c r="F596" s="22"/>
    </row>
    <row r="597" spans="1:6">
      <c r="A597" s="18" t="s">
        <v>2025</v>
      </c>
      <c r="B597" s="19" t="s">
        <v>2026</v>
      </c>
      <c r="C597" s="19" t="s">
        <v>2027</v>
      </c>
      <c r="D597" s="21">
        <v>175</v>
      </c>
      <c r="E597" s="21">
        <v>350</v>
      </c>
      <c r="F597" s="22"/>
    </row>
    <row r="598" spans="1:6">
      <c r="A598" s="18" t="s">
        <v>2028</v>
      </c>
      <c r="B598" s="19" t="s">
        <v>2029</v>
      </c>
      <c r="C598" s="19" t="s">
        <v>2030</v>
      </c>
      <c r="D598" s="21">
        <v>120</v>
      </c>
      <c r="E598" s="21">
        <v>240</v>
      </c>
      <c r="F598" s="22"/>
    </row>
    <row r="599" spans="1:6">
      <c r="A599" s="18" t="s">
        <v>2031</v>
      </c>
      <c r="B599" s="19" t="s">
        <v>2032</v>
      </c>
      <c r="C599" s="19" t="s">
        <v>2033</v>
      </c>
      <c r="D599" s="21">
        <v>175</v>
      </c>
      <c r="E599" s="21">
        <v>350</v>
      </c>
      <c r="F599" s="22"/>
    </row>
    <row r="600" spans="1:6">
      <c r="A600" s="18" t="s">
        <v>2034</v>
      </c>
      <c r="B600" s="19" t="s">
        <v>2035</v>
      </c>
      <c r="C600" s="19" t="s">
        <v>2036</v>
      </c>
      <c r="D600" s="21">
        <v>24481</v>
      </c>
      <c r="E600" s="21">
        <v>46190</v>
      </c>
      <c r="F600" s="22" t="s">
        <v>27</v>
      </c>
    </row>
    <row r="601" spans="1:6">
      <c r="A601" s="18" t="s">
        <v>2037</v>
      </c>
      <c r="B601" s="19" t="s">
        <v>2038</v>
      </c>
      <c r="C601" s="19" t="s">
        <v>2039</v>
      </c>
      <c r="D601" s="21">
        <v>281</v>
      </c>
      <c r="E601" s="21">
        <v>530</v>
      </c>
      <c r="F601" s="22"/>
    </row>
    <row r="602" spans="1:6">
      <c r="A602" s="18" t="s">
        <v>2040</v>
      </c>
      <c r="B602" s="19" t="s">
        <v>2041</v>
      </c>
      <c r="C602" s="19" t="s">
        <v>2042</v>
      </c>
      <c r="D602" s="21">
        <v>339</v>
      </c>
      <c r="E602" s="21">
        <v>640</v>
      </c>
      <c r="F602" s="22"/>
    </row>
    <row r="603" spans="1:6">
      <c r="A603" s="18" t="s">
        <v>2043</v>
      </c>
      <c r="B603" s="19" t="s">
        <v>2044</v>
      </c>
      <c r="C603" s="19" t="s">
        <v>2045</v>
      </c>
      <c r="D603" s="21">
        <v>403</v>
      </c>
      <c r="E603" s="21">
        <v>760</v>
      </c>
      <c r="F603" s="22"/>
    </row>
    <row r="604" spans="1:6">
      <c r="A604" s="18" t="s">
        <v>2046</v>
      </c>
      <c r="B604" s="19" t="s">
        <v>2047</v>
      </c>
      <c r="C604" s="19" t="s">
        <v>2048</v>
      </c>
      <c r="D604" s="21">
        <v>366</v>
      </c>
      <c r="E604" s="21">
        <v>690</v>
      </c>
      <c r="F604" s="22"/>
    </row>
    <row r="605" spans="1:6">
      <c r="A605" s="18" t="s">
        <v>2049</v>
      </c>
      <c r="B605" s="19" t="s">
        <v>2050</v>
      </c>
      <c r="C605" s="19" t="s">
        <v>2051</v>
      </c>
      <c r="D605" s="21">
        <v>366</v>
      </c>
      <c r="E605" s="21">
        <v>690</v>
      </c>
      <c r="F605" s="22"/>
    </row>
    <row r="606" spans="1:6">
      <c r="A606" s="18" t="s">
        <v>2052</v>
      </c>
      <c r="B606" s="19" t="s">
        <v>2053</v>
      </c>
      <c r="C606" s="19" t="s">
        <v>2054</v>
      </c>
      <c r="D606" s="21">
        <v>435</v>
      </c>
      <c r="E606" s="21">
        <v>820</v>
      </c>
      <c r="F606" s="22"/>
    </row>
    <row r="607" spans="1:6">
      <c r="A607" s="18" t="s">
        <v>2055</v>
      </c>
      <c r="B607" s="19" t="s">
        <v>2056</v>
      </c>
      <c r="C607" s="19" t="s">
        <v>2057</v>
      </c>
      <c r="D607" s="21">
        <v>244</v>
      </c>
      <c r="E607" s="21">
        <v>460</v>
      </c>
      <c r="F607" s="22"/>
    </row>
    <row r="608" spans="1:6">
      <c r="A608" s="18" t="s">
        <v>2058</v>
      </c>
      <c r="B608" s="19" t="s">
        <v>2059</v>
      </c>
      <c r="C608" s="19" t="s">
        <v>2060</v>
      </c>
      <c r="D608" s="21">
        <v>244</v>
      </c>
      <c r="E608" s="21">
        <v>460</v>
      </c>
      <c r="F608" s="22"/>
    </row>
    <row r="609" spans="1:6">
      <c r="A609" s="18" t="s">
        <v>2061</v>
      </c>
      <c r="B609" s="19" t="s">
        <v>2062</v>
      </c>
      <c r="C609" s="19" t="s">
        <v>2063</v>
      </c>
      <c r="D609" s="21">
        <v>244</v>
      </c>
      <c r="E609" s="21">
        <v>460</v>
      </c>
      <c r="F609" s="22"/>
    </row>
    <row r="610" spans="1:6">
      <c r="A610" s="18" t="s">
        <v>2064</v>
      </c>
      <c r="B610" s="19" t="s">
        <v>2065</v>
      </c>
      <c r="C610" s="19" t="s">
        <v>2066</v>
      </c>
      <c r="D610" s="21">
        <v>244</v>
      </c>
      <c r="E610" s="21">
        <v>460</v>
      </c>
      <c r="F610" s="22"/>
    </row>
    <row r="611" spans="1:6">
      <c r="A611" s="18" t="s">
        <v>2067</v>
      </c>
      <c r="B611" s="19" t="s">
        <v>2068</v>
      </c>
      <c r="C611" s="19" t="s">
        <v>2069</v>
      </c>
      <c r="D611" s="21">
        <v>313</v>
      </c>
      <c r="E611" s="21">
        <v>590</v>
      </c>
      <c r="F611" s="22"/>
    </row>
    <row r="612" spans="1:6">
      <c r="A612" s="18" t="s">
        <v>2070</v>
      </c>
      <c r="B612" s="19" t="s">
        <v>2071</v>
      </c>
      <c r="C612" s="19" t="s">
        <v>2072</v>
      </c>
      <c r="D612" s="21">
        <v>290</v>
      </c>
      <c r="E612" s="21">
        <v>580</v>
      </c>
      <c r="F612" s="22"/>
    </row>
    <row r="613" spans="1:6">
      <c r="A613" s="18" t="s">
        <v>2073</v>
      </c>
      <c r="B613" s="19" t="s">
        <v>2074</v>
      </c>
      <c r="C613" s="19" t="s">
        <v>2075</v>
      </c>
      <c r="D613" s="21">
        <v>578</v>
      </c>
      <c r="E613" s="21">
        <v>1090</v>
      </c>
      <c r="F613" s="22" t="s">
        <v>27</v>
      </c>
    </row>
    <row r="614" spans="1:6">
      <c r="A614" s="18" t="s">
        <v>2076</v>
      </c>
      <c r="B614" s="19" t="s">
        <v>2074</v>
      </c>
      <c r="C614" s="19" t="s">
        <v>2077</v>
      </c>
      <c r="D614" s="21">
        <v>578</v>
      </c>
      <c r="E614" s="21">
        <v>1090</v>
      </c>
      <c r="F614" s="22" t="s">
        <v>27</v>
      </c>
    </row>
    <row r="615" spans="1:6">
      <c r="A615" s="18" t="s">
        <v>2078</v>
      </c>
      <c r="B615" s="19" t="s">
        <v>2079</v>
      </c>
      <c r="C615" s="19" t="s">
        <v>2080</v>
      </c>
      <c r="D615" s="21">
        <v>1532</v>
      </c>
      <c r="E615" s="21">
        <v>2890</v>
      </c>
      <c r="F615" s="22"/>
    </row>
    <row r="616" spans="1:6">
      <c r="A616" s="18" t="s">
        <v>2081</v>
      </c>
      <c r="B616" s="19" t="s">
        <v>2082</v>
      </c>
      <c r="C616" s="19" t="s">
        <v>2080</v>
      </c>
      <c r="D616" s="21">
        <v>1903</v>
      </c>
      <c r="E616" s="21">
        <v>3590</v>
      </c>
      <c r="F616" s="22"/>
    </row>
    <row r="617" spans="1:6">
      <c r="A617" s="18" t="s">
        <v>2083</v>
      </c>
      <c r="B617" s="19" t="s">
        <v>2084</v>
      </c>
      <c r="C617" s="19" t="s">
        <v>2085</v>
      </c>
      <c r="D617" s="21">
        <v>429</v>
      </c>
      <c r="E617" s="21">
        <v>810</v>
      </c>
      <c r="F617" s="22"/>
    </row>
    <row r="618" spans="1:6">
      <c r="A618" s="18" t="s">
        <v>2086</v>
      </c>
      <c r="B618" s="19" t="s">
        <v>2087</v>
      </c>
      <c r="C618" s="19" t="s">
        <v>2088</v>
      </c>
      <c r="D618" s="21">
        <v>525</v>
      </c>
      <c r="E618" s="21">
        <v>990</v>
      </c>
      <c r="F618" s="22"/>
    </row>
    <row r="619" spans="1:6">
      <c r="A619" s="18" t="s">
        <v>2089</v>
      </c>
      <c r="B619" s="19" t="s">
        <v>2090</v>
      </c>
      <c r="C619" s="19" t="s">
        <v>2091</v>
      </c>
      <c r="D619" s="21">
        <v>731</v>
      </c>
      <c r="E619" s="21">
        <v>1380</v>
      </c>
      <c r="F619" s="22"/>
    </row>
    <row r="620" spans="1:6">
      <c r="A620" s="18" t="s">
        <v>2092</v>
      </c>
      <c r="B620" s="19" t="s">
        <v>2093</v>
      </c>
      <c r="C620" s="19" t="s">
        <v>2094</v>
      </c>
      <c r="D620" s="21">
        <v>610</v>
      </c>
      <c r="E620" s="21">
        <v>1150</v>
      </c>
      <c r="F620" s="22"/>
    </row>
    <row r="621" spans="1:6">
      <c r="A621" s="18" t="s">
        <v>2095</v>
      </c>
      <c r="B621" s="19" t="s">
        <v>2096</v>
      </c>
      <c r="C621" s="19" t="s">
        <v>2094</v>
      </c>
      <c r="D621" s="21">
        <v>610</v>
      </c>
      <c r="E621" s="21">
        <v>1150</v>
      </c>
      <c r="F621" s="22"/>
    </row>
    <row r="622" spans="1:6">
      <c r="A622" s="18" t="s">
        <v>2097</v>
      </c>
      <c r="B622" s="19" t="s">
        <v>2098</v>
      </c>
      <c r="C622" s="19" t="s">
        <v>2094</v>
      </c>
      <c r="D622" s="21">
        <v>1097</v>
      </c>
      <c r="E622" s="21">
        <v>2070</v>
      </c>
      <c r="F622" s="22"/>
    </row>
    <row r="623" spans="1:6">
      <c r="A623" s="18" t="s">
        <v>2099</v>
      </c>
      <c r="B623" s="19" t="s">
        <v>2098</v>
      </c>
      <c r="C623" s="19" t="s">
        <v>2100</v>
      </c>
      <c r="D623" s="21">
        <v>1829</v>
      </c>
      <c r="E623" s="21">
        <v>3450</v>
      </c>
      <c r="F623" s="22"/>
    </row>
    <row r="624" spans="1:6">
      <c r="A624" s="18" t="s">
        <v>2101</v>
      </c>
      <c r="B624" s="19" t="s">
        <v>2102</v>
      </c>
      <c r="C624" s="19" t="s">
        <v>2094</v>
      </c>
      <c r="D624" s="21">
        <v>2321</v>
      </c>
      <c r="E624" s="21">
        <v>4380</v>
      </c>
      <c r="F624" s="22"/>
    </row>
    <row r="625" spans="1:6">
      <c r="A625" s="18" t="s">
        <v>2103</v>
      </c>
      <c r="B625" s="19" t="s">
        <v>2102</v>
      </c>
      <c r="C625" s="19" t="s">
        <v>2100</v>
      </c>
      <c r="D625" s="21">
        <v>3053</v>
      </c>
      <c r="E625" s="21">
        <v>5760</v>
      </c>
      <c r="F625" s="22"/>
    </row>
    <row r="626" spans="1:6">
      <c r="A626" s="18" t="s">
        <v>2104</v>
      </c>
      <c r="B626" s="19" t="s">
        <v>2105</v>
      </c>
      <c r="C626" s="19" t="s">
        <v>2106</v>
      </c>
      <c r="D626" s="21">
        <v>371</v>
      </c>
      <c r="E626" s="21">
        <v>700</v>
      </c>
      <c r="F626" s="22"/>
    </row>
    <row r="627" spans="1:6">
      <c r="A627" s="18" t="s">
        <v>2107</v>
      </c>
      <c r="B627" s="19" t="s">
        <v>2105</v>
      </c>
      <c r="C627" s="19" t="s">
        <v>2108</v>
      </c>
      <c r="D627" s="21">
        <v>371</v>
      </c>
      <c r="E627" s="21">
        <v>700</v>
      </c>
      <c r="F627" s="22"/>
    </row>
    <row r="628" spans="1:6">
      <c r="A628" s="18" t="s">
        <v>2109</v>
      </c>
      <c r="B628" s="19" t="s">
        <v>2110</v>
      </c>
      <c r="C628" s="19" t="s">
        <v>2111</v>
      </c>
      <c r="D628" s="21">
        <v>435</v>
      </c>
      <c r="E628" s="21">
        <v>820</v>
      </c>
      <c r="F628" s="22"/>
    </row>
    <row r="629" spans="1:6">
      <c r="A629" s="18" t="s">
        <v>2112</v>
      </c>
      <c r="B629" s="19" t="s">
        <v>2110</v>
      </c>
      <c r="C629" s="19" t="s">
        <v>2113</v>
      </c>
      <c r="D629" s="21">
        <v>435</v>
      </c>
      <c r="E629" s="21">
        <v>820</v>
      </c>
      <c r="F629" s="22"/>
    </row>
    <row r="630" spans="1:6">
      <c r="A630" s="18" t="s">
        <v>2114</v>
      </c>
      <c r="B630" s="19" t="s">
        <v>2115</v>
      </c>
      <c r="C630" s="19" t="s">
        <v>2116</v>
      </c>
      <c r="D630" s="21">
        <v>610</v>
      </c>
      <c r="E630" s="21">
        <v>1150</v>
      </c>
      <c r="F630" s="22"/>
    </row>
    <row r="631" spans="1:6">
      <c r="A631" s="18" t="s">
        <v>2117</v>
      </c>
      <c r="B631" s="19" t="s">
        <v>2118</v>
      </c>
      <c r="C631" s="19" t="s">
        <v>2119</v>
      </c>
      <c r="D631" s="21">
        <v>244</v>
      </c>
      <c r="E631" s="21">
        <v>460</v>
      </c>
      <c r="F631" s="22"/>
    </row>
    <row r="632" spans="1:6">
      <c r="A632" s="18" t="s">
        <v>2120</v>
      </c>
      <c r="B632" s="19" t="s">
        <v>2121</v>
      </c>
      <c r="C632" s="19" t="s">
        <v>2094</v>
      </c>
      <c r="D632" s="21">
        <v>731</v>
      </c>
      <c r="E632" s="21">
        <v>1380</v>
      </c>
      <c r="F632" s="22"/>
    </row>
    <row r="633" spans="1:6">
      <c r="A633" s="18" t="s">
        <v>2122</v>
      </c>
      <c r="B633" s="19" t="s">
        <v>2121</v>
      </c>
      <c r="C633" s="19" t="s">
        <v>2100</v>
      </c>
      <c r="D633" s="21">
        <v>1458</v>
      </c>
      <c r="E633" s="21">
        <v>2750</v>
      </c>
      <c r="F633" s="22"/>
    </row>
    <row r="634" spans="1:6">
      <c r="A634" s="18" t="s">
        <v>2123</v>
      </c>
      <c r="B634" s="19" t="s">
        <v>2124</v>
      </c>
      <c r="C634" s="19" t="s">
        <v>2094</v>
      </c>
      <c r="D634" s="21">
        <v>1097</v>
      </c>
      <c r="E634" s="21">
        <v>2070</v>
      </c>
      <c r="F634" s="22"/>
    </row>
    <row r="635" spans="1:6">
      <c r="A635" s="18" t="s">
        <v>2125</v>
      </c>
      <c r="B635" s="19" t="s">
        <v>2124</v>
      </c>
      <c r="C635" s="19" t="s">
        <v>2126</v>
      </c>
      <c r="D635" s="21">
        <v>1829</v>
      </c>
      <c r="E635" s="21">
        <v>3450</v>
      </c>
      <c r="F635" s="22"/>
    </row>
    <row r="636" spans="1:6">
      <c r="A636" s="18" t="s">
        <v>2127</v>
      </c>
      <c r="B636" s="19" t="s">
        <v>2128</v>
      </c>
      <c r="C636" s="19" t="s">
        <v>2129</v>
      </c>
      <c r="D636" s="21">
        <v>1590</v>
      </c>
      <c r="E636" s="21">
        <v>3000</v>
      </c>
      <c r="F636" s="22"/>
    </row>
    <row r="637" spans="1:6">
      <c r="A637" s="18" t="s">
        <v>2130</v>
      </c>
      <c r="B637" s="19" t="s">
        <v>2128</v>
      </c>
      <c r="C637" s="19" t="s">
        <v>2100</v>
      </c>
      <c r="D637" s="21">
        <v>2316</v>
      </c>
      <c r="E637" s="21">
        <v>4370</v>
      </c>
      <c r="F637" s="22"/>
    </row>
    <row r="638" spans="1:6">
      <c r="A638" s="18" t="s">
        <v>2131</v>
      </c>
      <c r="B638" s="19" t="s">
        <v>2132</v>
      </c>
      <c r="C638" s="19" t="s">
        <v>2133</v>
      </c>
      <c r="D638" s="21">
        <v>1468</v>
      </c>
      <c r="E638" s="21">
        <v>2770</v>
      </c>
      <c r="F638" s="22"/>
    </row>
    <row r="639" spans="1:6">
      <c r="A639" s="18" t="s">
        <v>2134</v>
      </c>
      <c r="B639" s="19" t="s">
        <v>2132</v>
      </c>
      <c r="C639" s="19" t="s">
        <v>2135</v>
      </c>
      <c r="D639" s="21">
        <v>2194</v>
      </c>
      <c r="E639" s="21">
        <v>4140</v>
      </c>
      <c r="F639" s="22"/>
    </row>
    <row r="640" spans="1:6">
      <c r="A640" s="18" t="s">
        <v>2136</v>
      </c>
      <c r="B640" s="19" t="s">
        <v>2137</v>
      </c>
      <c r="C640" s="19" t="s">
        <v>2094</v>
      </c>
      <c r="D640" s="21">
        <v>2692</v>
      </c>
      <c r="E640" s="21">
        <v>5080</v>
      </c>
      <c r="F640" s="22"/>
    </row>
    <row r="641" spans="1:6">
      <c r="A641" s="18" t="s">
        <v>2138</v>
      </c>
      <c r="B641" s="19" t="s">
        <v>2137</v>
      </c>
      <c r="C641" s="19" t="s">
        <v>2100</v>
      </c>
      <c r="D641" s="21">
        <v>3419</v>
      </c>
      <c r="E641" s="21">
        <v>6450</v>
      </c>
      <c r="F641" s="22"/>
    </row>
    <row r="642" spans="1:6">
      <c r="A642" s="18" t="s">
        <v>2139</v>
      </c>
      <c r="B642" s="19" t="s">
        <v>2140</v>
      </c>
      <c r="C642" s="19" t="s">
        <v>2141</v>
      </c>
      <c r="D642" s="21">
        <v>1749</v>
      </c>
      <c r="E642" s="21">
        <v>3300</v>
      </c>
      <c r="F642" s="22"/>
    </row>
    <row r="643" spans="1:6">
      <c r="A643" s="18" t="s">
        <v>2142</v>
      </c>
      <c r="B643" s="19" t="s">
        <v>2143</v>
      </c>
      <c r="C643" s="19" t="s">
        <v>2144</v>
      </c>
      <c r="D643" s="21">
        <v>1998</v>
      </c>
      <c r="E643" s="21">
        <v>3770</v>
      </c>
      <c r="F643" s="22"/>
    </row>
    <row r="644" spans="1:6">
      <c r="A644" s="18" t="s">
        <v>2145</v>
      </c>
      <c r="B644" s="19" t="s">
        <v>2146</v>
      </c>
      <c r="C644" s="19" t="s">
        <v>2147</v>
      </c>
      <c r="D644" s="21">
        <v>1956</v>
      </c>
      <c r="E644" s="21">
        <v>3690</v>
      </c>
      <c r="F644" s="22"/>
    </row>
    <row r="645" spans="1:6">
      <c r="A645" s="18" t="s">
        <v>2148</v>
      </c>
      <c r="B645" s="19" t="s">
        <v>2149</v>
      </c>
      <c r="C645" s="19" t="s">
        <v>2150</v>
      </c>
      <c r="D645" s="21">
        <v>2443</v>
      </c>
      <c r="E645" s="21">
        <v>4610</v>
      </c>
      <c r="F645" s="22"/>
    </row>
    <row r="646" spans="1:6">
      <c r="A646" s="18" t="s">
        <v>2151</v>
      </c>
      <c r="B646" s="19" t="s">
        <v>2152</v>
      </c>
      <c r="C646" s="19" t="s">
        <v>2153</v>
      </c>
      <c r="D646" s="21">
        <v>429</v>
      </c>
      <c r="E646" s="21">
        <v>810</v>
      </c>
      <c r="F646" s="22"/>
    </row>
    <row r="647" spans="1:6">
      <c r="A647" s="18" t="s">
        <v>2154</v>
      </c>
      <c r="B647" s="19" t="s">
        <v>2155</v>
      </c>
      <c r="C647" s="19" t="s">
        <v>2156</v>
      </c>
      <c r="D647" s="21">
        <v>230</v>
      </c>
      <c r="E647" s="21">
        <v>460</v>
      </c>
      <c r="F647" s="22"/>
    </row>
    <row r="648" spans="1:6">
      <c r="A648" s="18" t="s">
        <v>2157</v>
      </c>
      <c r="B648" s="19" t="s">
        <v>2158</v>
      </c>
      <c r="C648" s="19" t="s">
        <v>2159</v>
      </c>
      <c r="D648" s="21">
        <v>583</v>
      </c>
      <c r="E648" s="21">
        <v>1100</v>
      </c>
      <c r="F648" s="22"/>
    </row>
    <row r="649" spans="1:6">
      <c r="A649" s="18" t="s">
        <v>2160</v>
      </c>
      <c r="B649" s="19" t="s">
        <v>2161</v>
      </c>
      <c r="C649" s="19" t="s">
        <v>2162</v>
      </c>
      <c r="D649" s="21">
        <v>230</v>
      </c>
      <c r="E649" s="21">
        <v>460</v>
      </c>
      <c r="F649" s="22"/>
    </row>
    <row r="650" spans="1:6">
      <c r="A650" s="18" t="s">
        <v>2163</v>
      </c>
      <c r="B650" s="19" t="s">
        <v>2164</v>
      </c>
      <c r="C650" s="19" t="s">
        <v>2165</v>
      </c>
      <c r="D650" s="21">
        <v>295</v>
      </c>
      <c r="E650" s="21">
        <v>590</v>
      </c>
      <c r="F650" s="22"/>
    </row>
    <row r="651" spans="1:6">
      <c r="A651" s="18" t="s">
        <v>2166</v>
      </c>
      <c r="B651" s="19" t="s">
        <v>2167</v>
      </c>
      <c r="C651" s="19" t="s">
        <v>2168</v>
      </c>
      <c r="D651" s="21">
        <v>310</v>
      </c>
      <c r="E651" s="21">
        <v>620</v>
      </c>
      <c r="F651" s="22"/>
    </row>
    <row r="652" spans="1:6">
      <c r="A652" s="18" t="s">
        <v>2169</v>
      </c>
      <c r="B652" s="19" t="s">
        <v>2170</v>
      </c>
      <c r="C652" s="19" t="s">
        <v>2171</v>
      </c>
      <c r="D652" s="21">
        <v>1468</v>
      </c>
      <c r="E652" s="21">
        <v>2770</v>
      </c>
      <c r="F652" s="22"/>
    </row>
    <row r="653" spans="1:6">
      <c r="A653" s="18" t="s">
        <v>2172</v>
      </c>
      <c r="B653" s="19" t="s">
        <v>2173</v>
      </c>
      <c r="C653" s="19" t="s">
        <v>2174</v>
      </c>
      <c r="D653" s="21">
        <v>1097</v>
      </c>
      <c r="E653" s="21">
        <v>2070</v>
      </c>
      <c r="F653" s="22"/>
    </row>
    <row r="654" spans="1:6">
      <c r="A654" s="18" t="s">
        <v>2175</v>
      </c>
      <c r="B654" s="19" t="s">
        <v>2176</v>
      </c>
      <c r="C654" s="19" t="s">
        <v>2177</v>
      </c>
      <c r="D654" s="21">
        <v>1383</v>
      </c>
      <c r="E654" s="21">
        <v>2610</v>
      </c>
      <c r="F654" s="22"/>
    </row>
    <row r="655" spans="1:6">
      <c r="A655" s="18" t="s">
        <v>2178</v>
      </c>
      <c r="B655" s="19" t="s">
        <v>2179</v>
      </c>
      <c r="C655" s="19" t="s">
        <v>2180</v>
      </c>
      <c r="D655" s="21">
        <v>1261</v>
      </c>
      <c r="E655" s="21">
        <v>2380</v>
      </c>
      <c r="F655" s="22"/>
    </row>
    <row r="656" spans="1:6">
      <c r="A656" s="18" t="s">
        <v>2181</v>
      </c>
      <c r="B656" s="19" t="s">
        <v>2182</v>
      </c>
      <c r="C656" s="19" t="s">
        <v>2183</v>
      </c>
      <c r="D656" s="21">
        <v>2936</v>
      </c>
      <c r="E656" s="21">
        <v>5540</v>
      </c>
      <c r="F656" s="22"/>
    </row>
    <row r="657" spans="1:6">
      <c r="A657" s="18" t="s">
        <v>2184</v>
      </c>
      <c r="B657" s="19" t="s">
        <v>2185</v>
      </c>
      <c r="C657" s="19" t="s">
        <v>2186</v>
      </c>
      <c r="D657" s="21">
        <v>3668</v>
      </c>
      <c r="E657" s="21">
        <v>6920</v>
      </c>
      <c r="F657" s="22"/>
    </row>
    <row r="658" spans="1:6">
      <c r="A658" s="18" t="s">
        <v>2187</v>
      </c>
      <c r="B658" s="19" t="s">
        <v>2188</v>
      </c>
      <c r="C658" s="19" t="s">
        <v>2189</v>
      </c>
      <c r="D658" s="21">
        <v>3668</v>
      </c>
      <c r="E658" s="21">
        <v>6920</v>
      </c>
      <c r="F658" s="22"/>
    </row>
    <row r="659" spans="1:6">
      <c r="A659" s="18" t="s">
        <v>2190</v>
      </c>
      <c r="B659" s="19" t="s">
        <v>2191</v>
      </c>
      <c r="C659" s="19" t="s">
        <v>2192</v>
      </c>
      <c r="D659" s="21">
        <v>2756</v>
      </c>
      <c r="E659" s="21">
        <v>5200</v>
      </c>
      <c r="F659" s="22"/>
    </row>
    <row r="660" spans="1:6">
      <c r="A660" s="18" t="s">
        <v>2193</v>
      </c>
      <c r="B660" s="19" t="s">
        <v>2194</v>
      </c>
      <c r="C660" s="19" t="s">
        <v>2192</v>
      </c>
      <c r="D660" s="21">
        <v>3424</v>
      </c>
      <c r="E660" s="21">
        <v>6460</v>
      </c>
      <c r="F660" s="22"/>
    </row>
    <row r="661" spans="1:6">
      <c r="A661" s="18" t="s">
        <v>2195</v>
      </c>
      <c r="B661" s="19" t="s">
        <v>2196</v>
      </c>
      <c r="C661" s="19" t="s">
        <v>2192</v>
      </c>
      <c r="D661" s="21">
        <v>2756</v>
      </c>
      <c r="E661" s="21">
        <v>5200</v>
      </c>
      <c r="F661" s="22"/>
    </row>
    <row r="662" spans="1:6">
      <c r="A662" s="18" t="s">
        <v>2197</v>
      </c>
      <c r="B662" s="19" t="s">
        <v>2198</v>
      </c>
      <c r="C662" s="19" t="s">
        <v>2192</v>
      </c>
      <c r="D662" s="21">
        <v>3424</v>
      </c>
      <c r="E662" s="21">
        <v>6460</v>
      </c>
      <c r="F662" s="22"/>
    </row>
    <row r="663" spans="1:6">
      <c r="A663" s="18" t="s">
        <v>2199</v>
      </c>
      <c r="B663" s="19" t="s">
        <v>2200</v>
      </c>
      <c r="C663" s="19" t="s">
        <v>2201</v>
      </c>
      <c r="D663" s="21">
        <v>135</v>
      </c>
      <c r="E663" s="21">
        <v>270</v>
      </c>
      <c r="F663" s="22"/>
    </row>
    <row r="664" spans="1:6">
      <c r="A664" s="18" t="s">
        <v>2202</v>
      </c>
      <c r="B664" s="19" t="s">
        <v>2203</v>
      </c>
      <c r="C664" s="19" t="s">
        <v>2204</v>
      </c>
      <c r="D664" s="21">
        <v>610</v>
      </c>
      <c r="E664" s="21">
        <v>1150</v>
      </c>
      <c r="F664" s="22"/>
    </row>
    <row r="665" spans="1:6">
      <c r="A665" s="18" t="s">
        <v>2205</v>
      </c>
      <c r="B665" s="19" t="s">
        <v>2206</v>
      </c>
      <c r="C665" s="19" t="s">
        <v>2204</v>
      </c>
      <c r="D665" s="21">
        <v>731</v>
      </c>
      <c r="E665" s="21">
        <v>1380</v>
      </c>
      <c r="F665" s="22"/>
    </row>
    <row r="666" spans="1:6">
      <c r="A666" s="18" t="s">
        <v>2207</v>
      </c>
      <c r="B666" s="19" t="s">
        <v>2208</v>
      </c>
      <c r="C666" s="19" t="s">
        <v>2204</v>
      </c>
      <c r="D666" s="21">
        <v>896</v>
      </c>
      <c r="E666" s="21">
        <v>1690</v>
      </c>
      <c r="F666" s="22"/>
    </row>
    <row r="667" spans="1:6">
      <c r="A667" s="18" t="s">
        <v>2209</v>
      </c>
      <c r="B667" s="19" t="s">
        <v>2210</v>
      </c>
      <c r="C667" s="19" t="s">
        <v>2211</v>
      </c>
      <c r="D667" s="21">
        <v>410</v>
      </c>
      <c r="E667" s="21">
        <v>820</v>
      </c>
      <c r="F667" s="22"/>
    </row>
    <row r="668" spans="1:6">
      <c r="A668" s="18" t="s">
        <v>2212</v>
      </c>
      <c r="B668" s="19" t="s">
        <v>2213</v>
      </c>
      <c r="C668" s="19" t="s">
        <v>2211</v>
      </c>
      <c r="D668" s="21">
        <v>410</v>
      </c>
      <c r="E668" s="21">
        <v>820</v>
      </c>
      <c r="F668" s="22"/>
    </row>
    <row r="669" spans="1:6">
      <c r="A669" s="18" t="s">
        <v>2214</v>
      </c>
      <c r="B669" s="19" t="s">
        <v>2215</v>
      </c>
      <c r="C669" s="19" t="s">
        <v>2216</v>
      </c>
      <c r="D669" s="21">
        <v>495</v>
      </c>
      <c r="E669" s="21">
        <v>990</v>
      </c>
      <c r="F669" s="22"/>
    </row>
    <row r="670" spans="1:6">
      <c r="A670" s="18" t="s">
        <v>2217</v>
      </c>
      <c r="B670" s="19" t="s">
        <v>2218</v>
      </c>
      <c r="C670" s="19" t="s">
        <v>2219</v>
      </c>
      <c r="D670" s="21">
        <v>505</v>
      </c>
      <c r="E670" s="21">
        <v>1010</v>
      </c>
      <c r="F670" s="22"/>
    </row>
    <row r="671" spans="1:6">
      <c r="A671" s="18" t="s">
        <v>2220</v>
      </c>
      <c r="B671" s="19" t="s">
        <v>2221</v>
      </c>
      <c r="C671" s="19" t="s">
        <v>2222</v>
      </c>
      <c r="D671" s="21">
        <v>615</v>
      </c>
      <c r="E671" s="21">
        <v>1230</v>
      </c>
      <c r="F671" s="22"/>
    </row>
    <row r="672" spans="1:6">
      <c r="A672" s="18" t="s">
        <v>2223</v>
      </c>
      <c r="B672" s="19" t="s">
        <v>2224</v>
      </c>
      <c r="C672" s="19" t="s">
        <v>2225</v>
      </c>
      <c r="D672" s="21">
        <v>755</v>
      </c>
      <c r="E672" s="21">
        <v>1510</v>
      </c>
      <c r="F672" s="22"/>
    </row>
    <row r="673" spans="1:6">
      <c r="A673" s="18" t="s">
        <v>2226</v>
      </c>
      <c r="B673" s="19" t="s">
        <v>2227</v>
      </c>
      <c r="C673" s="19" t="s">
        <v>2228</v>
      </c>
      <c r="D673" s="21">
        <v>615</v>
      </c>
      <c r="E673" s="21">
        <v>1230</v>
      </c>
      <c r="F673" s="22"/>
    </row>
    <row r="674" spans="1:6">
      <c r="A674" s="18" t="s">
        <v>2229</v>
      </c>
      <c r="B674" s="19" t="s">
        <v>2230</v>
      </c>
      <c r="C674" s="19" t="s">
        <v>2231</v>
      </c>
      <c r="D674" s="21">
        <v>755</v>
      </c>
      <c r="E674" s="21">
        <v>1510</v>
      </c>
      <c r="F674" s="22"/>
    </row>
    <row r="675" spans="1:6">
      <c r="A675" s="18" t="s">
        <v>2232</v>
      </c>
      <c r="B675" s="19" t="s">
        <v>2233</v>
      </c>
      <c r="C675" s="19" t="s">
        <v>2234</v>
      </c>
      <c r="D675" s="21">
        <v>410</v>
      </c>
      <c r="E675" s="21">
        <v>820</v>
      </c>
      <c r="F675" s="22"/>
    </row>
    <row r="676" spans="1:6">
      <c r="A676" s="18" t="s">
        <v>2235</v>
      </c>
      <c r="B676" s="19" t="s">
        <v>2236</v>
      </c>
      <c r="C676" s="19" t="s">
        <v>2237</v>
      </c>
      <c r="D676" s="21">
        <v>580</v>
      </c>
      <c r="E676" s="21">
        <v>1160</v>
      </c>
      <c r="F676" s="22"/>
    </row>
    <row r="677" spans="1:6">
      <c r="A677" s="18" t="s">
        <v>2238</v>
      </c>
      <c r="B677" s="19" t="s">
        <v>2239</v>
      </c>
      <c r="C677" s="19" t="s">
        <v>2240</v>
      </c>
      <c r="D677" s="21">
        <v>690</v>
      </c>
      <c r="E677" s="21">
        <v>1380</v>
      </c>
      <c r="F677" s="22"/>
    </row>
    <row r="678" spans="1:6">
      <c r="A678" s="18" t="s">
        <v>2241</v>
      </c>
      <c r="B678" s="19" t="s">
        <v>2242</v>
      </c>
      <c r="C678" s="19" t="s">
        <v>2243</v>
      </c>
      <c r="D678" s="21">
        <v>1035</v>
      </c>
      <c r="E678" s="21">
        <v>2070</v>
      </c>
      <c r="F678" s="22"/>
    </row>
    <row r="679" spans="1:6">
      <c r="A679" s="18" t="s">
        <v>2244</v>
      </c>
      <c r="B679" s="19" t="s">
        <v>2245</v>
      </c>
      <c r="C679" s="19" t="s">
        <v>2246</v>
      </c>
      <c r="D679" s="21">
        <v>922</v>
      </c>
      <c r="E679" s="21">
        <v>1740</v>
      </c>
      <c r="F679" s="22"/>
    </row>
    <row r="680" spans="1:6">
      <c r="A680" s="18" t="s">
        <v>2247</v>
      </c>
      <c r="B680" s="19" t="s">
        <v>2248</v>
      </c>
      <c r="C680" s="19" t="s">
        <v>2249</v>
      </c>
      <c r="D680" s="21">
        <v>981</v>
      </c>
      <c r="E680" s="21">
        <v>1850</v>
      </c>
      <c r="F680" s="22"/>
    </row>
    <row r="681" spans="1:6">
      <c r="A681" s="18" t="s">
        <v>2250</v>
      </c>
      <c r="B681" s="19" t="s">
        <v>2251</v>
      </c>
      <c r="C681" s="19" t="s">
        <v>2252</v>
      </c>
      <c r="D681" s="21">
        <v>1956</v>
      </c>
      <c r="E681" s="21">
        <v>3690</v>
      </c>
      <c r="F681" s="22"/>
    </row>
    <row r="682" spans="1:6">
      <c r="A682" s="18" t="s">
        <v>2250</v>
      </c>
      <c r="B682" s="19" t="s">
        <v>2253</v>
      </c>
      <c r="C682" s="19" t="s">
        <v>2252</v>
      </c>
      <c r="D682" s="21">
        <v>1834</v>
      </c>
      <c r="E682" s="21"/>
      <c r="F682" s="22"/>
    </row>
    <row r="683" spans="1:6">
      <c r="A683" s="18" t="s">
        <v>2250</v>
      </c>
      <c r="B683" s="19" t="s">
        <v>2254</v>
      </c>
      <c r="C683" s="19" t="s">
        <v>2252</v>
      </c>
      <c r="D683" s="21">
        <v>1712</v>
      </c>
      <c r="E683" s="21"/>
      <c r="F683" s="22"/>
    </row>
    <row r="684" spans="1:6">
      <c r="A684" s="18" t="s">
        <v>2255</v>
      </c>
      <c r="B684" s="19" t="s">
        <v>2256</v>
      </c>
      <c r="C684" s="19" t="s">
        <v>2257</v>
      </c>
      <c r="D684" s="21">
        <v>493</v>
      </c>
      <c r="E684" s="21">
        <v>930</v>
      </c>
      <c r="F684" s="22"/>
    </row>
    <row r="685" spans="1:6">
      <c r="A685" s="18" t="s">
        <v>2258</v>
      </c>
      <c r="B685" s="19" t="s">
        <v>2259</v>
      </c>
      <c r="C685" s="19" t="s">
        <v>2260</v>
      </c>
      <c r="D685" s="21">
        <v>355</v>
      </c>
      <c r="E685" s="21">
        <v>710</v>
      </c>
      <c r="F685" s="22"/>
    </row>
    <row r="686" spans="1:6">
      <c r="A686" s="18" t="s">
        <v>2261</v>
      </c>
      <c r="B686" s="19" t="s">
        <v>2262</v>
      </c>
      <c r="C686" s="19" t="s">
        <v>2263</v>
      </c>
      <c r="D686" s="21">
        <v>385</v>
      </c>
      <c r="E686" s="21">
        <v>770</v>
      </c>
      <c r="F686" s="22"/>
    </row>
    <row r="687" spans="1:6">
      <c r="A687" s="18" t="s">
        <v>2264</v>
      </c>
      <c r="B687" s="19" t="s">
        <v>2265</v>
      </c>
      <c r="C687" s="19" t="s">
        <v>2266</v>
      </c>
      <c r="D687" s="21">
        <v>355</v>
      </c>
      <c r="E687" s="21">
        <v>710</v>
      </c>
      <c r="F687" s="22"/>
    </row>
    <row r="688" spans="1:6">
      <c r="A688" s="18" t="s">
        <v>2267</v>
      </c>
      <c r="B688" s="19" t="s">
        <v>2268</v>
      </c>
      <c r="C688" s="19" t="s">
        <v>2269</v>
      </c>
      <c r="D688" s="21">
        <v>385</v>
      </c>
      <c r="E688" s="21">
        <v>770</v>
      </c>
      <c r="F688" s="22"/>
    </row>
    <row r="689" spans="1:6">
      <c r="A689" s="18" t="s">
        <v>2270</v>
      </c>
      <c r="B689" s="19" t="s">
        <v>2271</v>
      </c>
      <c r="C689" s="19" t="s">
        <v>2272</v>
      </c>
      <c r="D689" s="21">
        <v>355</v>
      </c>
      <c r="E689" s="21">
        <v>710</v>
      </c>
      <c r="F689" s="22"/>
    </row>
    <row r="690" spans="1:6">
      <c r="A690" s="18" t="s">
        <v>2273</v>
      </c>
      <c r="B690" s="19" t="s">
        <v>2274</v>
      </c>
      <c r="C690" s="19" t="s">
        <v>2275</v>
      </c>
      <c r="D690" s="21">
        <v>385</v>
      </c>
      <c r="E690" s="21">
        <v>770</v>
      </c>
      <c r="F690" s="22"/>
    </row>
    <row r="691" spans="1:6">
      <c r="A691" s="18" t="s">
        <v>2276</v>
      </c>
      <c r="B691" s="19" t="s">
        <v>2277</v>
      </c>
      <c r="C691" s="19" t="s">
        <v>2278</v>
      </c>
      <c r="D691" s="21">
        <v>493</v>
      </c>
      <c r="E691" s="21">
        <v>930</v>
      </c>
      <c r="F691" s="22"/>
    </row>
    <row r="692" spans="1:6">
      <c r="A692" s="18" t="s">
        <v>2279</v>
      </c>
      <c r="B692" s="19" t="s">
        <v>2280</v>
      </c>
      <c r="C692" s="19" t="s">
        <v>2281</v>
      </c>
      <c r="D692" s="21">
        <v>557</v>
      </c>
      <c r="E692" s="21">
        <v>1050</v>
      </c>
      <c r="F692" s="22"/>
    </row>
    <row r="693" spans="1:6">
      <c r="A693" s="18" t="s">
        <v>2282</v>
      </c>
      <c r="B693" s="19" t="s">
        <v>2283</v>
      </c>
      <c r="C693" s="19" t="s">
        <v>2284</v>
      </c>
      <c r="D693" s="21">
        <v>2200</v>
      </c>
      <c r="E693" s="21">
        <v>4150</v>
      </c>
      <c r="F693" s="22"/>
    </row>
    <row r="694" spans="1:6">
      <c r="A694" s="18" t="s">
        <v>269</v>
      </c>
      <c r="B694" s="19" t="s">
        <v>270</v>
      </c>
      <c r="C694" s="19" t="s">
        <v>271</v>
      </c>
      <c r="D694" s="21">
        <v>1712</v>
      </c>
      <c r="E694" s="21">
        <v>3230</v>
      </c>
      <c r="F694" s="22" t="s">
        <v>27</v>
      </c>
    </row>
    <row r="695" spans="1:6">
      <c r="A695" s="18" t="s">
        <v>2285</v>
      </c>
      <c r="B695" s="19" t="s">
        <v>2286</v>
      </c>
      <c r="C695" s="19" t="s">
        <v>2287</v>
      </c>
      <c r="D695" s="21">
        <v>2518</v>
      </c>
      <c r="E695" s="21">
        <v>4750</v>
      </c>
      <c r="F695" s="22"/>
    </row>
    <row r="696" spans="1:6">
      <c r="A696" s="18" t="s">
        <v>2288</v>
      </c>
      <c r="B696" s="19" t="s">
        <v>2289</v>
      </c>
      <c r="C696" s="19" t="s">
        <v>2290</v>
      </c>
      <c r="D696" s="21">
        <v>3127</v>
      </c>
      <c r="E696" s="21">
        <v>5900</v>
      </c>
      <c r="F696" s="22"/>
    </row>
    <row r="697" spans="1:6">
      <c r="A697" s="18" t="s">
        <v>2291</v>
      </c>
      <c r="B697" s="19" t="s">
        <v>2292</v>
      </c>
      <c r="C697" s="19" t="s">
        <v>2293</v>
      </c>
      <c r="D697" s="21">
        <v>3742</v>
      </c>
      <c r="E697" s="21">
        <v>7060</v>
      </c>
      <c r="F697" s="22"/>
    </row>
    <row r="698" spans="1:6">
      <c r="A698" s="18" t="s">
        <v>2294</v>
      </c>
      <c r="B698" s="19" t="s">
        <v>2295</v>
      </c>
      <c r="C698" s="19" t="s">
        <v>2296</v>
      </c>
      <c r="D698" s="21">
        <v>7955</v>
      </c>
      <c r="E698" s="21">
        <v>15010</v>
      </c>
      <c r="F698" s="22"/>
    </row>
    <row r="699" spans="1:6">
      <c r="A699" s="18" t="s">
        <v>2297</v>
      </c>
      <c r="B699" s="19" t="s">
        <v>2298</v>
      </c>
      <c r="C699" s="19" t="s">
        <v>2299</v>
      </c>
      <c r="D699" s="21">
        <v>9789</v>
      </c>
      <c r="E699" s="21">
        <v>18470</v>
      </c>
      <c r="F699" s="22"/>
    </row>
    <row r="700" spans="1:6">
      <c r="A700" s="18" t="s">
        <v>2300</v>
      </c>
      <c r="B700" s="19" t="s">
        <v>2301</v>
      </c>
      <c r="C700" s="19" t="s">
        <v>2302</v>
      </c>
      <c r="D700" s="21">
        <v>731</v>
      </c>
      <c r="E700" s="21">
        <v>1380</v>
      </c>
      <c r="F700" s="22"/>
    </row>
    <row r="701" spans="1:6">
      <c r="A701" s="18" t="s">
        <v>2303</v>
      </c>
      <c r="B701" s="19" t="s">
        <v>2301</v>
      </c>
      <c r="C701" s="19" t="s">
        <v>2304</v>
      </c>
      <c r="D701" s="21">
        <v>731</v>
      </c>
      <c r="E701" s="21">
        <v>1380</v>
      </c>
      <c r="F701" s="22"/>
    </row>
    <row r="702" spans="1:6">
      <c r="A702" s="18" t="s">
        <v>2305</v>
      </c>
      <c r="B702" s="19" t="s">
        <v>2306</v>
      </c>
      <c r="C702" s="19" t="s">
        <v>2307</v>
      </c>
      <c r="D702" s="21">
        <v>795</v>
      </c>
      <c r="E702" s="21">
        <v>1500</v>
      </c>
      <c r="F702" s="22"/>
    </row>
    <row r="703" spans="1:6">
      <c r="A703" s="18" t="s">
        <v>2308</v>
      </c>
      <c r="B703" s="19" t="s">
        <v>2309</v>
      </c>
      <c r="C703" s="19" t="s">
        <v>2310</v>
      </c>
      <c r="D703" s="21">
        <v>1385</v>
      </c>
      <c r="E703" s="21">
        <v>2770</v>
      </c>
      <c r="F703" s="22"/>
    </row>
    <row r="704" spans="1:6">
      <c r="A704" s="18" t="s">
        <v>2311</v>
      </c>
      <c r="B704" s="19" t="s">
        <v>2312</v>
      </c>
      <c r="C704" s="19" t="s">
        <v>2313</v>
      </c>
      <c r="D704" s="21">
        <v>580</v>
      </c>
      <c r="E704" s="21">
        <v>1160</v>
      </c>
      <c r="F704" s="22"/>
    </row>
    <row r="705" spans="1:6">
      <c r="A705" s="18" t="s">
        <v>2314</v>
      </c>
      <c r="B705" s="19" t="s">
        <v>2315</v>
      </c>
      <c r="C705" s="19" t="s">
        <v>2316</v>
      </c>
      <c r="D705" s="21">
        <v>195</v>
      </c>
      <c r="E705" s="21">
        <v>390</v>
      </c>
      <c r="F705" s="22"/>
    </row>
    <row r="706" spans="1:6">
      <c r="A706" s="18" t="s">
        <v>2317</v>
      </c>
      <c r="B706" s="19" t="s">
        <v>2318</v>
      </c>
      <c r="C706" s="19" t="s">
        <v>1683</v>
      </c>
      <c r="D706" s="21">
        <v>1390</v>
      </c>
      <c r="E706" s="21">
        <v>2780</v>
      </c>
      <c r="F706" s="22"/>
    </row>
    <row r="707" spans="1:6">
      <c r="A707" s="18" t="s">
        <v>2319</v>
      </c>
      <c r="B707" s="19" t="s">
        <v>2320</v>
      </c>
      <c r="C707" s="19" t="s">
        <v>2321</v>
      </c>
      <c r="D707" s="21">
        <v>1680</v>
      </c>
      <c r="E707" s="21">
        <v>3360</v>
      </c>
      <c r="F707" s="22"/>
    </row>
    <row r="708" spans="1:6">
      <c r="A708" s="18" t="s">
        <v>2322</v>
      </c>
      <c r="B708" s="19" t="s">
        <v>2323</v>
      </c>
      <c r="C708" s="19" t="s">
        <v>2324</v>
      </c>
      <c r="D708" s="21">
        <v>1795</v>
      </c>
      <c r="E708" s="21">
        <v>3590</v>
      </c>
      <c r="F708" s="22"/>
    </row>
    <row r="709" spans="1:6">
      <c r="A709" s="18" t="s">
        <v>2325</v>
      </c>
      <c r="B709" s="19" t="s">
        <v>2326</v>
      </c>
      <c r="C709" s="19" t="s">
        <v>2327</v>
      </c>
      <c r="D709" s="21">
        <v>2080</v>
      </c>
      <c r="E709" s="21">
        <v>4160</v>
      </c>
      <c r="F709" s="22"/>
    </row>
    <row r="710" spans="1:6">
      <c r="A710" s="18" t="s">
        <v>2328</v>
      </c>
      <c r="B710" s="19" t="s">
        <v>2329</v>
      </c>
      <c r="C710" s="19" t="s">
        <v>2330</v>
      </c>
      <c r="D710" s="21">
        <v>1910</v>
      </c>
      <c r="E710" s="21">
        <v>3820</v>
      </c>
      <c r="F710" s="22"/>
    </row>
    <row r="711" spans="1:6">
      <c r="A711" s="18" t="s">
        <v>2331</v>
      </c>
      <c r="B711" s="19" t="s">
        <v>2332</v>
      </c>
      <c r="C711" s="19" t="s">
        <v>2333</v>
      </c>
      <c r="D711" s="21">
        <v>2195</v>
      </c>
      <c r="E711" s="21">
        <v>4390</v>
      </c>
      <c r="F711" s="22"/>
    </row>
    <row r="712" spans="1:6">
      <c r="A712" s="18" t="s">
        <v>2334</v>
      </c>
      <c r="B712" s="19" t="s">
        <v>2335</v>
      </c>
      <c r="C712" s="19" t="s">
        <v>2336</v>
      </c>
      <c r="D712" s="21">
        <v>6137</v>
      </c>
      <c r="E712" s="21">
        <v>11580</v>
      </c>
      <c r="F712" s="22"/>
    </row>
    <row r="713" spans="1:6">
      <c r="A713" s="18" t="s">
        <v>2337</v>
      </c>
      <c r="B713" s="19" t="s">
        <v>2338</v>
      </c>
      <c r="C713" s="19" t="s">
        <v>1721</v>
      </c>
      <c r="D713" s="21">
        <v>7007</v>
      </c>
      <c r="E713" s="21">
        <v>13220</v>
      </c>
      <c r="F713" s="22"/>
    </row>
    <row r="714" spans="1:6">
      <c r="A714" s="18" t="s">
        <v>2339</v>
      </c>
      <c r="B714" s="19" t="s">
        <v>2338</v>
      </c>
      <c r="C714" s="19" t="s">
        <v>1723</v>
      </c>
      <c r="D714" s="21">
        <v>7733</v>
      </c>
      <c r="E714" s="21">
        <v>14590</v>
      </c>
      <c r="F714" s="22"/>
    </row>
    <row r="715" spans="1:6">
      <c r="A715" s="18" t="s">
        <v>2340</v>
      </c>
      <c r="B715" s="19" t="s">
        <v>2341</v>
      </c>
      <c r="C715" s="19" t="s">
        <v>1726</v>
      </c>
      <c r="D715" s="21">
        <v>7007</v>
      </c>
      <c r="E715" s="21">
        <v>13220</v>
      </c>
      <c r="F715" s="22"/>
    </row>
    <row r="716" spans="1:6">
      <c r="A716" s="18" t="s">
        <v>2342</v>
      </c>
      <c r="B716" s="19" t="s">
        <v>2341</v>
      </c>
      <c r="C716" s="19" t="s">
        <v>1728</v>
      </c>
      <c r="D716" s="21">
        <v>7733</v>
      </c>
      <c r="E716" s="21">
        <v>14590</v>
      </c>
      <c r="F716" s="22"/>
    </row>
    <row r="717" spans="1:6">
      <c r="A717" s="18" t="s">
        <v>2343</v>
      </c>
      <c r="B717" s="19" t="s">
        <v>2344</v>
      </c>
      <c r="C717" s="19" t="s">
        <v>2345</v>
      </c>
      <c r="D717" s="21">
        <v>495</v>
      </c>
      <c r="E717" s="21">
        <v>990</v>
      </c>
      <c r="F717" s="22"/>
    </row>
    <row r="718" spans="1:6">
      <c r="A718" s="18" t="s">
        <v>2346</v>
      </c>
      <c r="B718" s="19" t="s">
        <v>2344</v>
      </c>
      <c r="C718" s="19" t="s">
        <v>2347</v>
      </c>
      <c r="D718" s="21">
        <v>495</v>
      </c>
      <c r="E718" s="21">
        <v>990</v>
      </c>
      <c r="F718" s="22"/>
    </row>
    <row r="719" spans="1:6">
      <c r="A719" s="18" t="s">
        <v>151</v>
      </c>
      <c r="B719" s="19" t="s">
        <v>152</v>
      </c>
      <c r="C719" s="19" t="s">
        <v>136</v>
      </c>
      <c r="D719" s="21">
        <v>2814</v>
      </c>
      <c r="E719" s="21">
        <v>5310</v>
      </c>
      <c r="F719" s="22" t="s">
        <v>27</v>
      </c>
    </row>
    <row r="720" spans="1:6">
      <c r="A720" s="18" t="s">
        <v>161</v>
      </c>
      <c r="B720" s="19" t="s">
        <v>162</v>
      </c>
      <c r="C720" s="19" t="s">
        <v>148</v>
      </c>
      <c r="D720" s="21">
        <v>3053</v>
      </c>
      <c r="E720" s="21">
        <v>5760</v>
      </c>
      <c r="F720" s="22" t="s">
        <v>27</v>
      </c>
    </row>
    <row r="721" spans="1:6">
      <c r="A721" s="18" t="s">
        <v>153</v>
      </c>
      <c r="B721" s="19" t="s">
        <v>152</v>
      </c>
      <c r="C721" s="19" t="s">
        <v>138</v>
      </c>
      <c r="D721" s="21">
        <v>3917</v>
      </c>
      <c r="E721" s="21">
        <v>7390</v>
      </c>
      <c r="F721" s="22" t="s">
        <v>27</v>
      </c>
    </row>
    <row r="722" spans="1:6">
      <c r="A722" s="18" t="s">
        <v>163</v>
      </c>
      <c r="B722" s="19" t="s">
        <v>162</v>
      </c>
      <c r="C722" s="19" t="s">
        <v>150</v>
      </c>
      <c r="D722" s="21">
        <v>4394</v>
      </c>
      <c r="E722" s="21">
        <v>8290</v>
      </c>
      <c r="F722" s="22" t="s">
        <v>27</v>
      </c>
    </row>
    <row r="723" spans="1:6">
      <c r="A723" s="18" t="s">
        <v>101</v>
      </c>
      <c r="B723" s="19" t="s">
        <v>102</v>
      </c>
      <c r="C723" s="19" t="s">
        <v>103</v>
      </c>
      <c r="D723" s="21">
        <v>2814</v>
      </c>
      <c r="E723" s="21">
        <v>5310</v>
      </c>
      <c r="F723" s="22" t="s">
        <v>27</v>
      </c>
    </row>
    <row r="724" spans="1:6">
      <c r="A724" s="18" t="s">
        <v>106</v>
      </c>
      <c r="B724" s="19" t="s">
        <v>107</v>
      </c>
      <c r="C724" s="19" t="s">
        <v>108</v>
      </c>
      <c r="D724" s="21">
        <v>3053</v>
      </c>
      <c r="E724" s="21">
        <v>5760</v>
      </c>
      <c r="F724" s="22" t="s">
        <v>27</v>
      </c>
    </row>
    <row r="725" spans="1:6">
      <c r="A725" s="18" t="s">
        <v>104</v>
      </c>
      <c r="B725" s="19" t="s">
        <v>102</v>
      </c>
      <c r="C725" s="19" t="s">
        <v>105</v>
      </c>
      <c r="D725" s="21">
        <v>3917</v>
      </c>
      <c r="E725" s="21">
        <v>7390</v>
      </c>
      <c r="F725" s="22" t="s">
        <v>27</v>
      </c>
    </row>
    <row r="726" spans="1:6">
      <c r="A726" s="18" t="s">
        <v>2348</v>
      </c>
      <c r="B726" s="19" t="s">
        <v>107</v>
      </c>
      <c r="C726" s="19" t="s">
        <v>2349</v>
      </c>
      <c r="D726" s="21">
        <v>4394</v>
      </c>
      <c r="E726" s="21">
        <v>8290</v>
      </c>
      <c r="F726" s="22" t="s">
        <v>27</v>
      </c>
    </row>
    <row r="727" spans="1:6">
      <c r="A727" s="18" t="s">
        <v>164</v>
      </c>
      <c r="B727" s="19" t="s">
        <v>165</v>
      </c>
      <c r="C727" s="19" t="s">
        <v>136</v>
      </c>
      <c r="D727" s="21">
        <v>2565</v>
      </c>
      <c r="E727" s="21">
        <v>4840</v>
      </c>
      <c r="F727" s="22" t="s">
        <v>27</v>
      </c>
    </row>
    <row r="728" spans="1:6">
      <c r="A728" s="18" t="s">
        <v>173</v>
      </c>
      <c r="B728" s="19" t="s">
        <v>174</v>
      </c>
      <c r="C728" s="19" t="s">
        <v>148</v>
      </c>
      <c r="D728" s="21">
        <v>2809</v>
      </c>
      <c r="E728" s="21">
        <v>5300</v>
      </c>
      <c r="F728" s="22" t="s">
        <v>27</v>
      </c>
    </row>
    <row r="729" spans="1:6">
      <c r="A729" s="18" t="s">
        <v>166</v>
      </c>
      <c r="B729" s="19" t="s">
        <v>165</v>
      </c>
      <c r="C729" s="19" t="s">
        <v>138</v>
      </c>
      <c r="D729" s="21">
        <v>3668</v>
      </c>
      <c r="E729" s="21">
        <v>6920</v>
      </c>
      <c r="F729" s="22" t="s">
        <v>27</v>
      </c>
    </row>
    <row r="730" spans="1:6">
      <c r="A730" s="18" t="s">
        <v>175</v>
      </c>
      <c r="B730" s="19" t="s">
        <v>174</v>
      </c>
      <c r="C730" s="19" t="s">
        <v>150</v>
      </c>
      <c r="D730" s="21">
        <v>4150</v>
      </c>
      <c r="E730" s="21">
        <v>7830</v>
      </c>
      <c r="F730" s="22" t="s">
        <v>27</v>
      </c>
    </row>
    <row r="731" spans="1:6">
      <c r="A731" s="18" t="s">
        <v>109</v>
      </c>
      <c r="B731" s="19" t="s">
        <v>110</v>
      </c>
      <c r="C731" s="19" t="s">
        <v>103</v>
      </c>
      <c r="D731" s="21">
        <v>2565</v>
      </c>
      <c r="E731" s="21">
        <v>4840</v>
      </c>
      <c r="F731" s="22" t="s">
        <v>27</v>
      </c>
    </row>
    <row r="732" spans="1:6">
      <c r="A732" s="18" t="s">
        <v>2350</v>
      </c>
      <c r="B732" s="19" t="s">
        <v>2351</v>
      </c>
      <c r="C732" s="19" t="s">
        <v>108</v>
      </c>
      <c r="D732" s="21">
        <v>2809</v>
      </c>
      <c r="E732" s="21">
        <v>5300</v>
      </c>
      <c r="F732" s="22" t="s">
        <v>27</v>
      </c>
    </row>
    <row r="733" spans="1:6">
      <c r="A733" s="18" t="s">
        <v>111</v>
      </c>
      <c r="B733" s="19" t="s">
        <v>110</v>
      </c>
      <c r="C733" s="19" t="s">
        <v>105</v>
      </c>
      <c r="D733" s="21">
        <v>3668</v>
      </c>
      <c r="E733" s="21">
        <v>6920</v>
      </c>
      <c r="F733" s="22" t="s">
        <v>27</v>
      </c>
    </row>
    <row r="734" spans="1:6">
      <c r="A734" s="18" t="s">
        <v>2352</v>
      </c>
      <c r="B734" s="19" t="s">
        <v>2351</v>
      </c>
      <c r="C734" s="19" t="s">
        <v>2349</v>
      </c>
      <c r="D734" s="21">
        <v>4150</v>
      </c>
      <c r="E734" s="21">
        <v>7830</v>
      </c>
      <c r="F734" s="22" t="s">
        <v>27</v>
      </c>
    </row>
    <row r="735" spans="1:6">
      <c r="A735" s="18" t="s">
        <v>2353</v>
      </c>
      <c r="B735" s="19" t="s">
        <v>2354</v>
      </c>
      <c r="C735" s="19" t="s">
        <v>2355</v>
      </c>
      <c r="D735" s="21">
        <v>853</v>
      </c>
      <c r="E735" s="21">
        <v>1610</v>
      </c>
      <c r="F735" s="22" t="s">
        <v>27</v>
      </c>
    </row>
    <row r="736" spans="1:6">
      <c r="A736" s="18" t="s">
        <v>2356</v>
      </c>
      <c r="B736" s="19" t="s">
        <v>2357</v>
      </c>
      <c r="C736" s="19" t="s">
        <v>2358</v>
      </c>
      <c r="D736" s="21">
        <v>731</v>
      </c>
      <c r="E736" s="21">
        <v>1380</v>
      </c>
      <c r="F736" s="22" t="s">
        <v>27</v>
      </c>
    </row>
    <row r="737" spans="1:6">
      <c r="A737" s="18" t="s">
        <v>2359</v>
      </c>
      <c r="B737" s="19" t="s">
        <v>2360</v>
      </c>
      <c r="C737" s="19" t="s">
        <v>2361</v>
      </c>
      <c r="D737" s="21">
        <v>551</v>
      </c>
      <c r="E737" s="21">
        <v>1040</v>
      </c>
      <c r="F737" s="22" t="s">
        <v>27</v>
      </c>
    </row>
    <row r="738" spans="1:6">
      <c r="A738" s="18" t="s">
        <v>2362</v>
      </c>
      <c r="B738" s="19" t="s">
        <v>2363</v>
      </c>
      <c r="C738" s="19" t="s">
        <v>2364</v>
      </c>
      <c r="D738" s="21" t="s">
        <v>26</v>
      </c>
      <c r="E738" s="21" t="s">
        <v>26</v>
      </c>
      <c r="F738" s="22" t="s">
        <v>27</v>
      </c>
    </row>
    <row r="739" spans="1:6">
      <c r="A739" s="18" t="s">
        <v>2365</v>
      </c>
      <c r="B739" s="19" t="s">
        <v>2366</v>
      </c>
      <c r="C739" s="19" t="s">
        <v>2367</v>
      </c>
      <c r="D739" s="21" t="s">
        <v>26</v>
      </c>
      <c r="E739" s="21" t="s">
        <v>26</v>
      </c>
      <c r="F739" s="22" t="s">
        <v>27</v>
      </c>
    </row>
    <row r="740" spans="1:6">
      <c r="A740" s="18" t="s">
        <v>236</v>
      </c>
      <c r="B740" s="19" t="s">
        <v>237</v>
      </c>
      <c r="C740" s="19" t="s">
        <v>238</v>
      </c>
      <c r="D740" s="21" t="s">
        <v>26</v>
      </c>
      <c r="E740" s="21" t="s">
        <v>26</v>
      </c>
      <c r="F740" s="22" t="s">
        <v>27</v>
      </c>
    </row>
    <row r="741" spans="1:6">
      <c r="A741" s="18" t="s">
        <v>239</v>
      </c>
      <c r="B741" s="19" t="s">
        <v>237</v>
      </c>
      <c r="C741" s="19" t="s">
        <v>240</v>
      </c>
      <c r="D741" s="21" t="s">
        <v>26</v>
      </c>
      <c r="E741" s="21" t="s">
        <v>26</v>
      </c>
      <c r="F741" s="22" t="s">
        <v>27</v>
      </c>
    </row>
    <row r="742" spans="1:6">
      <c r="A742" s="18" t="s">
        <v>241</v>
      </c>
      <c r="B742" s="19" t="s">
        <v>242</v>
      </c>
      <c r="C742" s="19" t="s">
        <v>243</v>
      </c>
      <c r="D742" s="21" t="s">
        <v>26</v>
      </c>
      <c r="E742" s="21" t="s">
        <v>26</v>
      </c>
      <c r="F742" s="22" t="s">
        <v>27</v>
      </c>
    </row>
    <row r="743" spans="1:6">
      <c r="A743" s="18" t="s">
        <v>244</v>
      </c>
      <c r="B743" s="19" t="s">
        <v>242</v>
      </c>
      <c r="C743" s="19" t="s">
        <v>245</v>
      </c>
      <c r="D743" s="21" t="s">
        <v>26</v>
      </c>
      <c r="E743" s="21" t="s">
        <v>26</v>
      </c>
      <c r="F743" s="22" t="s">
        <v>27</v>
      </c>
    </row>
    <row r="744" spans="1:6">
      <c r="A744" s="18" t="s">
        <v>2368</v>
      </c>
      <c r="B744" s="19" t="s">
        <v>2369</v>
      </c>
      <c r="C744" s="19" t="s">
        <v>2370</v>
      </c>
      <c r="D744" s="21" t="s">
        <v>26</v>
      </c>
      <c r="E744" s="21" t="s">
        <v>26</v>
      </c>
      <c r="F744" s="22" t="s">
        <v>27</v>
      </c>
    </row>
    <row r="745" spans="1:6">
      <c r="A745" s="18" t="s">
        <v>2371</v>
      </c>
      <c r="B745" s="19" t="s">
        <v>2372</v>
      </c>
      <c r="C745" s="19" t="s">
        <v>2373</v>
      </c>
      <c r="D745" s="21" t="s">
        <v>26</v>
      </c>
      <c r="E745" s="21" t="s">
        <v>26</v>
      </c>
      <c r="F745" s="22" t="s">
        <v>27</v>
      </c>
    </row>
    <row r="746" spans="1:6">
      <c r="A746" s="18" t="s">
        <v>233</v>
      </c>
      <c r="B746" s="19" t="s">
        <v>234</v>
      </c>
      <c r="C746" s="19" t="s">
        <v>235</v>
      </c>
      <c r="D746" s="21" t="s">
        <v>26</v>
      </c>
      <c r="E746" s="21" t="s">
        <v>26</v>
      </c>
      <c r="F746" s="22" t="s">
        <v>27</v>
      </c>
    </row>
    <row r="747" spans="1:6">
      <c r="A747" s="18" t="s">
        <v>2374</v>
      </c>
      <c r="B747" s="19" t="s">
        <v>2375</v>
      </c>
      <c r="C747" s="19" t="s">
        <v>2222</v>
      </c>
      <c r="D747" s="21">
        <v>695</v>
      </c>
      <c r="E747" s="21">
        <v>1390</v>
      </c>
      <c r="F747" s="22"/>
    </row>
    <row r="748" spans="1:6">
      <c r="A748" s="18" t="s">
        <v>2376</v>
      </c>
      <c r="B748" s="19" t="s">
        <v>2377</v>
      </c>
      <c r="C748" s="19" t="s">
        <v>2225</v>
      </c>
      <c r="D748" s="21">
        <v>870</v>
      </c>
      <c r="E748" s="21">
        <v>1740</v>
      </c>
      <c r="F748" s="22"/>
    </row>
    <row r="749" spans="1:6">
      <c r="A749" s="18" t="s">
        <v>2378</v>
      </c>
      <c r="B749" s="19" t="s">
        <v>2379</v>
      </c>
      <c r="C749" s="19" t="s">
        <v>2228</v>
      </c>
      <c r="D749" s="21">
        <v>695</v>
      </c>
      <c r="E749" s="21">
        <v>1390</v>
      </c>
      <c r="F749" s="22"/>
    </row>
    <row r="750" spans="1:6">
      <c r="A750" s="18" t="s">
        <v>2380</v>
      </c>
      <c r="B750" s="19" t="s">
        <v>2381</v>
      </c>
      <c r="C750" s="19" t="s">
        <v>2231</v>
      </c>
      <c r="D750" s="21">
        <v>870</v>
      </c>
      <c r="E750" s="21">
        <v>1740</v>
      </c>
      <c r="F750" s="22"/>
    </row>
    <row r="751" spans="1:6">
      <c r="A751" s="18" t="s">
        <v>2382</v>
      </c>
      <c r="B751" s="19" t="s">
        <v>2383</v>
      </c>
      <c r="C751" s="19" t="s">
        <v>1689</v>
      </c>
      <c r="D751" s="21">
        <v>853</v>
      </c>
      <c r="E751" s="21">
        <v>1610</v>
      </c>
      <c r="F751" s="22" t="s">
        <v>27</v>
      </c>
    </row>
    <row r="752" spans="1:6">
      <c r="A752" s="18" t="s">
        <v>2384</v>
      </c>
      <c r="B752" s="19" t="s">
        <v>2383</v>
      </c>
      <c r="C752" s="19" t="s">
        <v>1691</v>
      </c>
      <c r="D752" s="21">
        <v>853</v>
      </c>
      <c r="E752" s="21">
        <v>1610</v>
      </c>
      <c r="F752" s="22" t="s">
        <v>27</v>
      </c>
    </row>
    <row r="753" spans="1:6">
      <c r="A753" s="18" t="s">
        <v>2385</v>
      </c>
      <c r="B753" s="19" t="s">
        <v>2386</v>
      </c>
      <c r="C753" s="19" t="s">
        <v>2387</v>
      </c>
      <c r="D753" s="21">
        <v>853</v>
      </c>
      <c r="E753" s="21">
        <v>1610</v>
      </c>
      <c r="F753" s="22" t="s">
        <v>27</v>
      </c>
    </row>
    <row r="754" spans="1:6">
      <c r="A754" s="18" t="s">
        <v>2388</v>
      </c>
      <c r="B754" s="19" t="s">
        <v>2386</v>
      </c>
      <c r="C754" s="19" t="s">
        <v>2389</v>
      </c>
      <c r="D754" s="21">
        <v>853</v>
      </c>
      <c r="E754" s="21">
        <v>1610</v>
      </c>
      <c r="F754" s="22" t="s">
        <v>27</v>
      </c>
    </row>
    <row r="755" spans="1:6">
      <c r="A755" s="18" t="s">
        <v>2390</v>
      </c>
      <c r="B755" s="19" t="s">
        <v>2391</v>
      </c>
      <c r="C755" s="19" t="s">
        <v>2392</v>
      </c>
      <c r="D755" s="21">
        <v>435</v>
      </c>
      <c r="E755" s="21">
        <v>820</v>
      </c>
      <c r="F755" s="22"/>
    </row>
    <row r="756" spans="1:6">
      <c r="A756" s="18" t="s">
        <v>2393</v>
      </c>
      <c r="B756" s="19" t="s">
        <v>2391</v>
      </c>
      <c r="C756" s="19" t="s">
        <v>2394</v>
      </c>
      <c r="D756" s="21">
        <v>435</v>
      </c>
      <c r="E756" s="21">
        <v>820</v>
      </c>
      <c r="F756" s="22"/>
    </row>
    <row r="757" spans="1:6">
      <c r="A757" s="18" t="s">
        <v>2395</v>
      </c>
      <c r="B757" s="19" t="s">
        <v>2396</v>
      </c>
      <c r="C757" s="19" t="s">
        <v>2397</v>
      </c>
      <c r="D757" s="21">
        <v>493</v>
      </c>
      <c r="E757" s="21">
        <v>930</v>
      </c>
      <c r="F757" s="22"/>
    </row>
    <row r="758" spans="1:6">
      <c r="A758" s="18" t="s">
        <v>2398</v>
      </c>
      <c r="B758" s="19" t="s">
        <v>2396</v>
      </c>
      <c r="C758" s="19" t="s">
        <v>2399</v>
      </c>
      <c r="D758" s="21">
        <v>493</v>
      </c>
      <c r="E758" s="21">
        <v>930</v>
      </c>
      <c r="F758" s="22"/>
    </row>
    <row r="759" spans="1:6">
      <c r="A759" s="18" t="s">
        <v>2400</v>
      </c>
      <c r="B759" s="19" t="s">
        <v>2401</v>
      </c>
      <c r="C759" s="19" t="s">
        <v>2402</v>
      </c>
      <c r="D759" s="21">
        <v>366</v>
      </c>
      <c r="E759" s="21">
        <v>690</v>
      </c>
      <c r="F759" s="22"/>
    </row>
    <row r="760" spans="1:6">
      <c r="A760" s="18" t="s">
        <v>2403</v>
      </c>
      <c r="B760" s="19" t="s">
        <v>2404</v>
      </c>
      <c r="C760" s="19" t="s">
        <v>2405</v>
      </c>
      <c r="D760" s="21">
        <v>429</v>
      </c>
      <c r="E760" s="21">
        <v>810</v>
      </c>
      <c r="F760" s="22"/>
    </row>
    <row r="761" spans="1:6">
      <c r="A761" s="18" t="s">
        <v>2406</v>
      </c>
      <c r="B761" s="19" t="s">
        <v>2407</v>
      </c>
      <c r="C761" s="19" t="s">
        <v>2408</v>
      </c>
      <c r="D761" s="21">
        <v>366</v>
      </c>
      <c r="E761" s="21">
        <v>690</v>
      </c>
      <c r="F761" s="22"/>
    </row>
    <row r="762" spans="1:6">
      <c r="A762" s="18" t="s">
        <v>2409</v>
      </c>
      <c r="B762" s="19" t="s">
        <v>2410</v>
      </c>
      <c r="C762" s="19" t="s">
        <v>2411</v>
      </c>
      <c r="D762" s="21" t="s">
        <v>26</v>
      </c>
      <c r="E762" s="21" t="s">
        <v>26</v>
      </c>
      <c r="F762" s="22" t="s">
        <v>27</v>
      </c>
    </row>
    <row r="763" spans="1:6">
      <c r="A763" s="18" t="s">
        <v>2412</v>
      </c>
      <c r="B763" s="19" t="s">
        <v>2413</v>
      </c>
      <c r="C763" s="19" t="s">
        <v>2414</v>
      </c>
      <c r="D763" s="21">
        <v>488</v>
      </c>
      <c r="E763" s="21">
        <v>920</v>
      </c>
      <c r="F763" s="22"/>
    </row>
    <row r="764" spans="1:6">
      <c r="A764" s="18" t="s">
        <v>2415</v>
      </c>
      <c r="B764" s="19" t="s">
        <v>2416</v>
      </c>
      <c r="C764" s="19" t="s">
        <v>2414</v>
      </c>
      <c r="D764" s="21">
        <v>488</v>
      </c>
      <c r="E764" s="21">
        <v>920</v>
      </c>
      <c r="F764" s="22"/>
    </row>
    <row r="765" spans="1:6">
      <c r="A765" s="18" t="s">
        <v>2417</v>
      </c>
      <c r="B765" s="19" t="s">
        <v>2418</v>
      </c>
      <c r="C765" s="19" t="s">
        <v>2204</v>
      </c>
      <c r="D765" s="21">
        <v>774</v>
      </c>
      <c r="E765" s="21">
        <v>1460</v>
      </c>
      <c r="F765" s="22"/>
    </row>
    <row r="766" spans="1:6">
      <c r="A766" s="18" t="s">
        <v>2419</v>
      </c>
      <c r="B766" s="19" t="s">
        <v>2420</v>
      </c>
      <c r="C766" s="19" t="s">
        <v>2204</v>
      </c>
      <c r="D766" s="21">
        <v>922</v>
      </c>
      <c r="E766" s="21">
        <v>1740</v>
      </c>
      <c r="F766" s="22"/>
    </row>
    <row r="767" spans="1:6">
      <c r="A767" s="18" t="s">
        <v>2421</v>
      </c>
      <c r="B767" s="19" t="s">
        <v>2422</v>
      </c>
      <c r="C767" s="19" t="s">
        <v>2423</v>
      </c>
      <c r="D767" s="21">
        <v>488</v>
      </c>
      <c r="E767" s="21">
        <v>920</v>
      </c>
      <c r="F767" s="22"/>
    </row>
    <row r="768" spans="1:6">
      <c r="A768" s="18" t="s">
        <v>2424</v>
      </c>
      <c r="B768" s="19" t="s">
        <v>2425</v>
      </c>
      <c r="C768" s="19" t="s">
        <v>2426</v>
      </c>
      <c r="D768" s="21">
        <v>7955</v>
      </c>
      <c r="E768" s="21">
        <v>15010</v>
      </c>
      <c r="F768" s="22" t="s">
        <v>27</v>
      </c>
    </row>
    <row r="769" spans="1:6">
      <c r="A769" s="18" t="s">
        <v>2427</v>
      </c>
      <c r="B769" s="19" t="s">
        <v>2428</v>
      </c>
      <c r="C769" s="19" t="s">
        <v>2429</v>
      </c>
      <c r="D769" s="21">
        <v>8777</v>
      </c>
      <c r="E769" s="21">
        <v>16560</v>
      </c>
      <c r="F769" s="22" t="s">
        <v>27</v>
      </c>
    </row>
    <row r="770" spans="1:6">
      <c r="A770" s="18" t="s">
        <v>2430</v>
      </c>
      <c r="B770" s="19" t="s">
        <v>347</v>
      </c>
      <c r="C770" s="19" t="s">
        <v>348</v>
      </c>
      <c r="D770" s="21">
        <v>13462</v>
      </c>
      <c r="E770" s="21">
        <v>25400</v>
      </c>
      <c r="F770" s="22" t="s">
        <v>27</v>
      </c>
    </row>
    <row r="771" spans="1:6">
      <c r="A771" s="18" t="s">
        <v>2431</v>
      </c>
      <c r="B771" s="19" t="s">
        <v>2432</v>
      </c>
      <c r="C771" s="19" t="s">
        <v>2433</v>
      </c>
      <c r="D771" s="21">
        <v>859</v>
      </c>
      <c r="E771" s="21">
        <v>1620</v>
      </c>
      <c r="F771" s="22"/>
    </row>
    <row r="772" spans="1:6">
      <c r="A772" s="18" t="s">
        <v>2434</v>
      </c>
      <c r="B772" s="19" t="s">
        <v>2435</v>
      </c>
      <c r="C772" s="19" t="s">
        <v>2436</v>
      </c>
      <c r="D772" s="21">
        <v>922</v>
      </c>
      <c r="E772" s="21">
        <v>1740</v>
      </c>
      <c r="F772" s="22"/>
    </row>
    <row r="773" spans="1:6">
      <c r="A773" s="18" t="s">
        <v>95</v>
      </c>
      <c r="B773" s="19" t="s">
        <v>96</v>
      </c>
      <c r="C773" s="19" t="s">
        <v>97</v>
      </c>
      <c r="D773" s="21" t="s">
        <v>26</v>
      </c>
      <c r="E773" s="21" t="s">
        <v>26</v>
      </c>
      <c r="F773" s="22" t="s">
        <v>27</v>
      </c>
    </row>
    <row r="774" spans="1:6">
      <c r="A774" s="18" t="s">
        <v>92</v>
      </c>
      <c r="B774" s="19" t="s">
        <v>93</v>
      </c>
      <c r="C774" s="19" t="s">
        <v>94</v>
      </c>
      <c r="D774" s="21" t="s">
        <v>26</v>
      </c>
      <c r="E774" s="21" t="s">
        <v>26</v>
      </c>
      <c r="F774" s="22" t="s">
        <v>27</v>
      </c>
    </row>
    <row r="775" spans="1:6">
      <c r="A775" s="18" t="s">
        <v>2437</v>
      </c>
      <c r="B775" s="19" t="s">
        <v>2438</v>
      </c>
      <c r="C775" s="19" t="s">
        <v>2439</v>
      </c>
      <c r="D775" s="21">
        <v>1097</v>
      </c>
      <c r="E775" s="21">
        <v>2070</v>
      </c>
      <c r="F775" s="22"/>
    </row>
    <row r="776" spans="1:6">
      <c r="A776" s="18" t="s">
        <v>2440</v>
      </c>
      <c r="B776" s="19" t="s">
        <v>2438</v>
      </c>
      <c r="C776" s="19" t="s">
        <v>2441</v>
      </c>
      <c r="D776" s="21">
        <v>1097</v>
      </c>
      <c r="E776" s="21">
        <v>2070</v>
      </c>
      <c r="F776" s="22"/>
    </row>
    <row r="777" spans="1:6">
      <c r="A777" s="18" t="s">
        <v>2442</v>
      </c>
      <c r="B777" s="19" t="s">
        <v>2443</v>
      </c>
      <c r="C777" s="19" t="s">
        <v>2439</v>
      </c>
      <c r="D777" s="21" t="s">
        <v>26</v>
      </c>
      <c r="E777" s="21" t="s">
        <v>26</v>
      </c>
      <c r="F777" s="22"/>
    </row>
    <row r="778" spans="1:6">
      <c r="A778" s="18" t="s">
        <v>2444</v>
      </c>
      <c r="B778" s="19" t="s">
        <v>2443</v>
      </c>
      <c r="C778" s="19" t="s">
        <v>2441</v>
      </c>
      <c r="D778" s="21" t="s">
        <v>26</v>
      </c>
      <c r="E778" s="21" t="s">
        <v>26</v>
      </c>
      <c r="F778" s="22"/>
    </row>
    <row r="779" spans="1:6">
      <c r="A779" s="18" t="s">
        <v>2445</v>
      </c>
      <c r="B779" s="19" t="s">
        <v>2446</v>
      </c>
      <c r="C779" s="19" t="s">
        <v>2447</v>
      </c>
      <c r="D779" s="21">
        <v>1712</v>
      </c>
      <c r="E779" s="21">
        <v>3230</v>
      </c>
      <c r="F779" s="22"/>
    </row>
    <row r="780" spans="1:6">
      <c r="A780" s="18" t="s">
        <v>2448</v>
      </c>
      <c r="B780" s="19" t="s">
        <v>2449</v>
      </c>
      <c r="C780" s="19" t="s">
        <v>2447</v>
      </c>
      <c r="D780" s="21" t="s">
        <v>26</v>
      </c>
      <c r="E780" s="21" t="s">
        <v>26</v>
      </c>
      <c r="F780" s="22"/>
    </row>
    <row r="781" spans="1:6">
      <c r="A781" s="18" t="s">
        <v>2450</v>
      </c>
      <c r="B781" s="19" t="s">
        <v>2451</v>
      </c>
      <c r="C781" s="19" t="s">
        <v>2452</v>
      </c>
      <c r="D781" s="21">
        <v>975</v>
      </c>
      <c r="E781" s="21">
        <v>1840</v>
      </c>
      <c r="F781" s="22"/>
    </row>
    <row r="782" spans="1:6">
      <c r="A782" s="18" t="s">
        <v>2453</v>
      </c>
      <c r="B782" s="19" t="s">
        <v>2451</v>
      </c>
      <c r="C782" s="19" t="s">
        <v>2454</v>
      </c>
      <c r="D782" s="21">
        <v>975</v>
      </c>
      <c r="E782" s="21">
        <v>1840</v>
      </c>
      <c r="F782" s="22"/>
    </row>
    <row r="783" spans="1:6">
      <c r="A783" s="18" t="s">
        <v>2455</v>
      </c>
      <c r="B783" s="19" t="s">
        <v>2456</v>
      </c>
      <c r="C783" s="19" t="s">
        <v>2457</v>
      </c>
      <c r="D783" s="21">
        <v>975</v>
      </c>
      <c r="E783" s="21">
        <v>1840</v>
      </c>
      <c r="F783" s="22"/>
    </row>
    <row r="784" spans="1:6">
      <c r="A784" s="18" t="s">
        <v>2458</v>
      </c>
      <c r="B784" s="19" t="s">
        <v>2456</v>
      </c>
      <c r="C784" s="19" t="s">
        <v>2459</v>
      </c>
      <c r="D784" s="21">
        <v>975</v>
      </c>
      <c r="E784" s="21">
        <v>1840</v>
      </c>
      <c r="F784" s="22"/>
    </row>
    <row r="785" spans="1:6">
      <c r="A785" s="18" t="s">
        <v>2460</v>
      </c>
      <c r="B785" s="19" t="s">
        <v>2461</v>
      </c>
      <c r="C785" s="19" t="s">
        <v>2457</v>
      </c>
      <c r="D785" s="21" t="s">
        <v>26</v>
      </c>
      <c r="E785" s="21" t="s">
        <v>26</v>
      </c>
      <c r="F785" s="22"/>
    </row>
    <row r="786" spans="1:6">
      <c r="A786" s="18" t="s">
        <v>2462</v>
      </c>
      <c r="B786" s="19" t="s">
        <v>2461</v>
      </c>
      <c r="C786" s="19" t="s">
        <v>2459</v>
      </c>
      <c r="D786" s="21" t="s">
        <v>26</v>
      </c>
      <c r="E786" s="21" t="s">
        <v>26</v>
      </c>
      <c r="F786" s="22"/>
    </row>
    <row r="787" spans="1:6">
      <c r="A787" s="18" t="s">
        <v>2463</v>
      </c>
      <c r="B787" s="19" t="s">
        <v>2464</v>
      </c>
      <c r="C787" s="19" t="s">
        <v>2452</v>
      </c>
      <c r="D787" s="21" t="s">
        <v>26</v>
      </c>
      <c r="E787" s="21" t="s">
        <v>26</v>
      </c>
      <c r="F787" s="22"/>
    </row>
    <row r="788" spans="1:6">
      <c r="A788" s="18" t="s">
        <v>2465</v>
      </c>
      <c r="B788" s="19" t="s">
        <v>2464</v>
      </c>
      <c r="C788" s="19" t="s">
        <v>2466</v>
      </c>
      <c r="D788" s="21" t="s">
        <v>26</v>
      </c>
      <c r="E788" s="21" t="s">
        <v>26</v>
      </c>
      <c r="F788" s="22"/>
    </row>
    <row r="789" spans="1:6">
      <c r="A789" s="18" t="s">
        <v>2467</v>
      </c>
      <c r="B789" s="19" t="s">
        <v>2468</v>
      </c>
      <c r="C789" s="19" t="s">
        <v>2469</v>
      </c>
      <c r="D789" s="21">
        <v>1341</v>
      </c>
      <c r="E789" s="21">
        <v>2530</v>
      </c>
      <c r="F789" s="22"/>
    </row>
    <row r="790" spans="1:6">
      <c r="A790" s="18" t="s">
        <v>2470</v>
      </c>
      <c r="B790" s="19" t="s">
        <v>2468</v>
      </c>
      <c r="C790" s="19" t="s">
        <v>2471</v>
      </c>
      <c r="D790" s="21">
        <v>1341</v>
      </c>
      <c r="E790" s="21">
        <v>2530</v>
      </c>
      <c r="F790" s="22"/>
    </row>
    <row r="791" spans="1:6">
      <c r="A791" s="18" t="s">
        <v>2472</v>
      </c>
      <c r="B791" s="19" t="s">
        <v>2473</v>
      </c>
      <c r="C791" s="19" t="s">
        <v>2469</v>
      </c>
      <c r="D791" s="21" t="s">
        <v>26</v>
      </c>
      <c r="E791" s="21" t="s">
        <v>26</v>
      </c>
      <c r="F791" s="22"/>
    </row>
    <row r="792" spans="1:6">
      <c r="A792" s="18" t="s">
        <v>2474</v>
      </c>
      <c r="B792" s="19" t="s">
        <v>2473</v>
      </c>
      <c r="C792" s="19" t="s">
        <v>2471</v>
      </c>
      <c r="D792" s="21" t="s">
        <v>26</v>
      </c>
      <c r="E792" s="21" t="s">
        <v>26</v>
      </c>
      <c r="F792" s="22"/>
    </row>
    <row r="793" spans="1:6">
      <c r="A793" s="18" t="s">
        <v>2475</v>
      </c>
      <c r="B793" s="19" t="s">
        <v>2476</v>
      </c>
      <c r="C793" s="19" t="s">
        <v>2477</v>
      </c>
      <c r="D793" s="21">
        <v>1219</v>
      </c>
      <c r="E793" s="21">
        <v>2300</v>
      </c>
      <c r="F793" s="22"/>
    </row>
    <row r="794" spans="1:6">
      <c r="A794" s="18" t="s">
        <v>2478</v>
      </c>
      <c r="B794" s="19" t="s">
        <v>2476</v>
      </c>
      <c r="C794" s="19" t="s">
        <v>2479</v>
      </c>
      <c r="D794" s="21">
        <v>1219</v>
      </c>
      <c r="E794" s="21">
        <v>2300</v>
      </c>
      <c r="F794" s="22"/>
    </row>
    <row r="795" spans="1:6">
      <c r="A795" s="18" t="s">
        <v>2480</v>
      </c>
      <c r="B795" s="19" t="s">
        <v>2481</v>
      </c>
      <c r="C795" s="19" t="s">
        <v>2482</v>
      </c>
      <c r="D795" s="21">
        <v>1219</v>
      </c>
      <c r="E795" s="21">
        <v>2300</v>
      </c>
      <c r="F795" s="22"/>
    </row>
    <row r="796" spans="1:6">
      <c r="A796" s="18" t="s">
        <v>2483</v>
      </c>
      <c r="B796" s="19" t="s">
        <v>2481</v>
      </c>
      <c r="C796" s="19" t="s">
        <v>2484</v>
      </c>
      <c r="D796" s="21">
        <v>1219</v>
      </c>
      <c r="E796" s="21">
        <v>2300</v>
      </c>
      <c r="F796" s="22"/>
    </row>
    <row r="797" spans="1:6">
      <c r="A797" s="18" t="s">
        <v>2485</v>
      </c>
      <c r="B797" s="19" t="s">
        <v>2486</v>
      </c>
      <c r="C797" s="19" t="s">
        <v>2482</v>
      </c>
      <c r="D797" s="21" t="s">
        <v>26</v>
      </c>
      <c r="E797" s="21" t="s">
        <v>26</v>
      </c>
      <c r="F797" s="22"/>
    </row>
    <row r="798" spans="1:6">
      <c r="A798" s="18" t="s">
        <v>2487</v>
      </c>
      <c r="B798" s="19" t="s">
        <v>2486</v>
      </c>
      <c r="C798" s="19" t="s">
        <v>2484</v>
      </c>
      <c r="D798" s="21" t="s">
        <v>26</v>
      </c>
      <c r="E798" s="21" t="s">
        <v>26</v>
      </c>
      <c r="F798" s="22"/>
    </row>
    <row r="799" spans="1:6">
      <c r="A799" s="18" t="s">
        <v>2488</v>
      </c>
      <c r="B799" s="19" t="s">
        <v>2489</v>
      </c>
      <c r="C799" s="19" t="s">
        <v>2477</v>
      </c>
      <c r="D799" s="21" t="s">
        <v>26</v>
      </c>
      <c r="E799" s="21" t="s">
        <v>26</v>
      </c>
      <c r="F799" s="22"/>
    </row>
    <row r="800" spans="1:6">
      <c r="A800" s="18" t="s">
        <v>2490</v>
      </c>
      <c r="B800" s="19" t="s">
        <v>2489</v>
      </c>
      <c r="C800" s="19" t="s">
        <v>2479</v>
      </c>
      <c r="D800" s="21" t="s">
        <v>26</v>
      </c>
      <c r="E800" s="21" t="s">
        <v>26</v>
      </c>
      <c r="F800" s="22"/>
    </row>
    <row r="801" spans="1:6">
      <c r="A801" s="18" t="s">
        <v>2491</v>
      </c>
      <c r="B801" s="19" t="s">
        <v>2492</v>
      </c>
      <c r="C801" s="19" t="s">
        <v>2493</v>
      </c>
      <c r="D801" s="21">
        <v>1956</v>
      </c>
      <c r="E801" s="21">
        <v>3690</v>
      </c>
      <c r="F801" s="22"/>
    </row>
    <row r="802" spans="1:6">
      <c r="A802" s="18" t="s">
        <v>2494</v>
      </c>
      <c r="B802" s="19" t="s">
        <v>2495</v>
      </c>
      <c r="C802" s="19" t="s">
        <v>2493</v>
      </c>
      <c r="D802" s="21" t="s">
        <v>26</v>
      </c>
      <c r="E802" s="21" t="s">
        <v>26</v>
      </c>
      <c r="F802" s="22"/>
    </row>
    <row r="803" spans="1:6">
      <c r="A803" s="18" t="s">
        <v>2496</v>
      </c>
      <c r="B803" s="19" t="s">
        <v>2497</v>
      </c>
      <c r="C803" s="19" t="s">
        <v>2498</v>
      </c>
      <c r="D803" s="21">
        <v>1712</v>
      </c>
      <c r="E803" s="21">
        <v>3230</v>
      </c>
      <c r="F803" s="22"/>
    </row>
    <row r="804" spans="1:6">
      <c r="A804" s="18" t="s">
        <v>2499</v>
      </c>
      <c r="B804" s="19" t="s">
        <v>2497</v>
      </c>
      <c r="C804" s="19" t="s">
        <v>2500</v>
      </c>
      <c r="D804" s="21">
        <v>1712</v>
      </c>
      <c r="E804" s="21">
        <v>3230</v>
      </c>
      <c r="F804" s="22"/>
    </row>
    <row r="805" spans="1:6">
      <c r="A805" s="18" t="s">
        <v>2501</v>
      </c>
      <c r="B805" s="19" t="s">
        <v>2502</v>
      </c>
      <c r="C805" s="19" t="s">
        <v>2498</v>
      </c>
      <c r="D805" s="21" t="s">
        <v>26</v>
      </c>
      <c r="E805" s="21" t="s">
        <v>26</v>
      </c>
      <c r="F805" s="22"/>
    </row>
    <row r="806" spans="1:6">
      <c r="A806" s="18" t="s">
        <v>2503</v>
      </c>
      <c r="B806" s="19" t="s">
        <v>2502</v>
      </c>
      <c r="C806" s="19" t="s">
        <v>2500</v>
      </c>
      <c r="D806" s="21" t="s">
        <v>26</v>
      </c>
      <c r="E806" s="21" t="s">
        <v>26</v>
      </c>
      <c r="F806" s="22"/>
    </row>
    <row r="807" spans="1:6">
      <c r="A807" s="18" t="s">
        <v>2504</v>
      </c>
      <c r="B807" s="19" t="s">
        <v>2505</v>
      </c>
      <c r="C807" s="19" t="s">
        <v>2506</v>
      </c>
      <c r="D807" s="21">
        <v>1712</v>
      </c>
      <c r="E807" s="21">
        <v>3230</v>
      </c>
      <c r="F807" s="22"/>
    </row>
    <row r="808" spans="1:6">
      <c r="A808" s="18" t="s">
        <v>2507</v>
      </c>
      <c r="B808" s="19" t="s">
        <v>2505</v>
      </c>
      <c r="C808" s="19" t="s">
        <v>2508</v>
      </c>
      <c r="D808" s="21">
        <v>1712</v>
      </c>
      <c r="E808" s="21">
        <v>3230</v>
      </c>
      <c r="F808" s="22"/>
    </row>
    <row r="809" spans="1:6">
      <c r="A809" s="18" t="s">
        <v>2509</v>
      </c>
      <c r="B809" s="19" t="s">
        <v>2510</v>
      </c>
      <c r="C809" s="19" t="s">
        <v>2511</v>
      </c>
      <c r="D809" s="21">
        <v>1590</v>
      </c>
      <c r="E809" s="21">
        <v>3000</v>
      </c>
      <c r="F809" s="22"/>
    </row>
    <row r="810" spans="1:6">
      <c r="A810" s="18" t="s">
        <v>2512</v>
      </c>
      <c r="B810" s="19" t="s">
        <v>2510</v>
      </c>
      <c r="C810" s="19" t="s">
        <v>2513</v>
      </c>
      <c r="D810" s="21">
        <v>1590</v>
      </c>
      <c r="E810" s="21">
        <v>3000</v>
      </c>
      <c r="F810" s="22"/>
    </row>
    <row r="811" spans="1:6">
      <c r="A811" s="18" t="s">
        <v>2514</v>
      </c>
      <c r="B811" s="19" t="s">
        <v>2515</v>
      </c>
      <c r="C811" s="19" t="s">
        <v>2511</v>
      </c>
      <c r="D811" s="21" t="s">
        <v>26</v>
      </c>
      <c r="E811" s="21" t="s">
        <v>26</v>
      </c>
      <c r="F811" s="22"/>
    </row>
    <row r="812" spans="1:6">
      <c r="A812" s="18" t="s">
        <v>2516</v>
      </c>
      <c r="B812" s="19" t="s">
        <v>2515</v>
      </c>
      <c r="C812" s="19" t="s">
        <v>2513</v>
      </c>
      <c r="D812" s="21" t="s">
        <v>26</v>
      </c>
      <c r="E812" s="21" t="s">
        <v>26</v>
      </c>
      <c r="F812" s="22"/>
    </row>
    <row r="813" spans="1:6">
      <c r="A813" s="18" t="s">
        <v>2517</v>
      </c>
      <c r="B813" s="19" t="s">
        <v>2518</v>
      </c>
      <c r="C813" s="19" t="s">
        <v>2506</v>
      </c>
      <c r="D813" s="21" t="s">
        <v>26</v>
      </c>
      <c r="E813" s="21" t="s">
        <v>26</v>
      </c>
      <c r="F813" s="22"/>
    </row>
    <row r="814" spans="1:6">
      <c r="A814" s="18" t="s">
        <v>2519</v>
      </c>
      <c r="B814" s="19" t="s">
        <v>2518</v>
      </c>
      <c r="C814" s="19" t="s">
        <v>2508</v>
      </c>
      <c r="D814" s="21" t="s">
        <v>26</v>
      </c>
      <c r="E814" s="21" t="s">
        <v>26</v>
      </c>
      <c r="F814" s="22"/>
    </row>
    <row r="815" spans="1:6">
      <c r="A815" s="18" t="s">
        <v>2520</v>
      </c>
      <c r="B815" s="19" t="s">
        <v>2521</v>
      </c>
      <c r="C815" s="19" t="s">
        <v>2522</v>
      </c>
      <c r="D815" s="21">
        <v>1039</v>
      </c>
      <c r="E815" s="21">
        <v>1960</v>
      </c>
      <c r="F815" s="22"/>
    </row>
    <row r="816" spans="1:6">
      <c r="A816" s="18" t="s">
        <v>2523</v>
      </c>
      <c r="B816" s="19" t="s">
        <v>2524</v>
      </c>
      <c r="C816" s="19" t="s">
        <v>2525</v>
      </c>
      <c r="D816" s="21">
        <v>1039</v>
      </c>
      <c r="E816" s="21">
        <v>1960</v>
      </c>
      <c r="F816" s="22"/>
    </row>
    <row r="817" spans="1:6">
      <c r="A817" s="18" t="s">
        <v>2526</v>
      </c>
      <c r="B817" s="19" t="s">
        <v>2527</v>
      </c>
      <c r="C817" s="19" t="s">
        <v>2528</v>
      </c>
      <c r="D817" s="21">
        <v>1097</v>
      </c>
      <c r="E817" s="21">
        <v>2070</v>
      </c>
      <c r="F817" s="22"/>
    </row>
    <row r="818" spans="1:6">
      <c r="A818" s="18" t="s">
        <v>2529</v>
      </c>
      <c r="B818" s="19" t="s">
        <v>2530</v>
      </c>
      <c r="C818" s="19" t="s">
        <v>2531</v>
      </c>
      <c r="D818" s="21">
        <v>1039</v>
      </c>
      <c r="E818" s="21">
        <v>1960</v>
      </c>
      <c r="F818" s="22"/>
    </row>
    <row r="819" spans="1:6">
      <c r="A819" s="18" t="s">
        <v>2532</v>
      </c>
      <c r="B819" s="19" t="s">
        <v>2533</v>
      </c>
      <c r="C819" s="19" t="s">
        <v>2534</v>
      </c>
      <c r="D819" s="21" t="s">
        <v>26</v>
      </c>
      <c r="E819" s="21" t="s">
        <v>26</v>
      </c>
      <c r="F819" s="22" t="s">
        <v>27</v>
      </c>
    </row>
    <row r="820" spans="1:6">
      <c r="A820" s="18" t="s">
        <v>2535</v>
      </c>
      <c r="B820" s="19" t="s">
        <v>2533</v>
      </c>
      <c r="C820" s="19" t="s">
        <v>2536</v>
      </c>
      <c r="D820" s="21" t="s">
        <v>26</v>
      </c>
      <c r="E820" s="21" t="s">
        <v>26</v>
      </c>
      <c r="F820" s="22" t="s">
        <v>27</v>
      </c>
    </row>
    <row r="821" spans="1:6">
      <c r="A821" s="18" t="s">
        <v>2537</v>
      </c>
      <c r="B821" s="19" t="s">
        <v>2538</v>
      </c>
      <c r="C821" s="19" t="s">
        <v>2539</v>
      </c>
      <c r="D821" s="21" t="s">
        <v>26</v>
      </c>
      <c r="E821" s="21" t="s">
        <v>26</v>
      </c>
      <c r="F821" s="22" t="s">
        <v>27</v>
      </c>
    </row>
    <row r="822" spans="1:6">
      <c r="A822" s="18" t="s">
        <v>2540</v>
      </c>
      <c r="B822" s="19" t="s">
        <v>2538</v>
      </c>
      <c r="C822" s="19" t="s">
        <v>2541</v>
      </c>
      <c r="D822" s="21" t="s">
        <v>26</v>
      </c>
      <c r="E822" s="21" t="s">
        <v>26</v>
      </c>
      <c r="F822" s="22" t="s">
        <v>27</v>
      </c>
    </row>
    <row r="823" spans="1:6">
      <c r="A823" s="18" t="s">
        <v>2542</v>
      </c>
      <c r="B823" s="19" t="s">
        <v>2543</v>
      </c>
      <c r="C823" s="19" t="s">
        <v>2544</v>
      </c>
      <c r="D823" s="21" t="s">
        <v>26</v>
      </c>
      <c r="E823" s="21" t="s">
        <v>26</v>
      </c>
      <c r="F823" s="22" t="s">
        <v>27</v>
      </c>
    </row>
    <row r="824" spans="1:6">
      <c r="A824" s="18" t="s">
        <v>2545</v>
      </c>
      <c r="B824" s="19" t="s">
        <v>2543</v>
      </c>
      <c r="C824" s="19" t="s">
        <v>2546</v>
      </c>
      <c r="D824" s="21" t="s">
        <v>26</v>
      </c>
      <c r="E824" s="21" t="s">
        <v>26</v>
      </c>
      <c r="F824" s="22" t="s">
        <v>27</v>
      </c>
    </row>
    <row r="825" spans="1:6">
      <c r="A825" s="18" t="s">
        <v>215</v>
      </c>
      <c r="B825" s="19" t="s">
        <v>216</v>
      </c>
      <c r="C825" s="19" t="s">
        <v>217</v>
      </c>
      <c r="D825" s="21" t="s">
        <v>26</v>
      </c>
      <c r="E825" s="21" t="s">
        <v>26</v>
      </c>
      <c r="F825" s="22" t="s">
        <v>27</v>
      </c>
    </row>
    <row r="826" spans="1:6">
      <c r="A826" s="18" t="s">
        <v>218</v>
      </c>
      <c r="B826" s="19" t="s">
        <v>216</v>
      </c>
      <c r="C826" s="19" t="s">
        <v>219</v>
      </c>
      <c r="D826" s="21" t="s">
        <v>26</v>
      </c>
      <c r="E826" s="21" t="s">
        <v>26</v>
      </c>
      <c r="F826" s="22" t="s">
        <v>27</v>
      </c>
    </row>
    <row r="827" spans="1:6">
      <c r="A827" s="18" t="s">
        <v>220</v>
      </c>
      <c r="B827" s="19" t="s">
        <v>216</v>
      </c>
      <c r="C827" s="19" t="s">
        <v>221</v>
      </c>
      <c r="D827" s="21" t="s">
        <v>26</v>
      </c>
      <c r="E827" s="21" t="s">
        <v>26</v>
      </c>
      <c r="F827" s="22" t="s">
        <v>27</v>
      </c>
    </row>
    <row r="828" spans="1:6">
      <c r="A828" s="18" t="s">
        <v>222</v>
      </c>
      <c r="B828" s="19" t="s">
        <v>216</v>
      </c>
      <c r="C828" s="19" t="s">
        <v>223</v>
      </c>
      <c r="D828" s="21" t="s">
        <v>26</v>
      </c>
      <c r="E828" s="21" t="s">
        <v>26</v>
      </c>
      <c r="F828" s="22" t="s">
        <v>27</v>
      </c>
    </row>
    <row r="829" spans="1:6">
      <c r="A829" s="18" t="s">
        <v>224</v>
      </c>
      <c r="B829" s="19" t="s">
        <v>225</v>
      </c>
      <c r="C829" s="19" t="s">
        <v>226</v>
      </c>
      <c r="D829" s="21" t="s">
        <v>26</v>
      </c>
      <c r="E829" s="21" t="s">
        <v>26</v>
      </c>
      <c r="F829" s="22" t="s">
        <v>27</v>
      </c>
    </row>
    <row r="830" spans="1:6">
      <c r="A830" s="18" t="s">
        <v>227</v>
      </c>
      <c r="B830" s="19" t="s">
        <v>225</v>
      </c>
      <c r="C830" s="19" t="s">
        <v>228</v>
      </c>
      <c r="D830" s="21" t="s">
        <v>26</v>
      </c>
      <c r="E830" s="21" t="s">
        <v>26</v>
      </c>
      <c r="F830" s="22" t="s">
        <v>27</v>
      </c>
    </row>
    <row r="831" spans="1:6">
      <c r="A831" s="18" t="s">
        <v>229</v>
      </c>
      <c r="B831" s="19" t="s">
        <v>225</v>
      </c>
      <c r="C831" s="19" t="s">
        <v>230</v>
      </c>
      <c r="D831" s="21" t="s">
        <v>26</v>
      </c>
      <c r="E831" s="21" t="s">
        <v>26</v>
      </c>
      <c r="F831" s="22" t="s">
        <v>27</v>
      </c>
    </row>
    <row r="832" spans="1:6">
      <c r="A832" s="18" t="s">
        <v>231</v>
      </c>
      <c r="B832" s="19" t="s">
        <v>225</v>
      </c>
      <c r="C832" s="19" t="s">
        <v>232</v>
      </c>
      <c r="D832" s="21" t="s">
        <v>26</v>
      </c>
      <c r="E832" s="21" t="s">
        <v>26</v>
      </c>
      <c r="F832" s="22" t="s">
        <v>27</v>
      </c>
    </row>
    <row r="833" spans="1:6">
      <c r="A833" s="18" t="s">
        <v>2547</v>
      </c>
      <c r="B833" s="19" t="s">
        <v>2548</v>
      </c>
      <c r="C833" s="19" t="s">
        <v>2549</v>
      </c>
      <c r="D833" s="21">
        <v>1595</v>
      </c>
      <c r="E833" s="21">
        <v>3010</v>
      </c>
      <c r="F833" s="22"/>
    </row>
    <row r="834" spans="1:6">
      <c r="A834" s="18" t="s">
        <v>2550</v>
      </c>
      <c r="B834" s="19" t="s">
        <v>2551</v>
      </c>
      <c r="C834" s="19" t="s">
        <v>2552</v>
      </c>
      <c r="D834" s="21">
        <v>3063</v>
      </c>
      <c r="E834" s="21">
        <v>5780</v>
      </c>
      <c r="F834" s="22"/>
    </row>
    <row r="835" spans="1:6">
      <c r="A835" s="18" t="s">
        <v>2553</v>
      </c>
      <c r="B835" s="19" t="s">
        <v>2554</v>
      </c>
      <c r="C835" s="19" t="s">
        <v>2555</v>
      </c>
      <c r="D835" s="21">
        <v>5141</v>
      </c>
      <c r="E835" s="21">
        <v>9700</v>
      </c>
      <c r="F835" s="22" t="s">
        <v>27</v>
      </c>
    </row>
    <row r="836" spans="1:6">
      <c r="A836" s="18" t="s">
        <v>83</v>
      </c>
      <c r="B836" s="19" t="s">
        <v>84</v>
      </c>
      <c r="C836" s="19" t="s">
        <v>85</v>
      </c>
      <c r="D836" s="21" t="s">
        <v>26</v>
      </c>
      <c r="E836" s="21" t="s">
        <v>26</v>
      </c>
      <c r="F836" s="22" t="s">
        <v>27</v>
      </c>
    </row>
    <row r="837" spans="1:6">
      <c r="A837" s="18" t="s">
        <v>80</v>
      </c>
      <c r="B837" s="19" t="s">
        <v>81</v>
      </c>
      <c r="C837" s="19" t="s">
        <v>82</v>
      </c>
      <c r="D837" s="21" t="s">
        <v>26</v>
      </c>
      <c r="E837" s="21" t="s">
        <v>26</v>
      </c>
      <c r="F837" s="22" t="s">
        <v>27</v>
      </c>
    </row>
    <row r="838" spans="1:6">
      <c r="A838" s="18" t="s">
        <v>53</v>
      </c>
      <c r="B838" s="19" t="s">
        <v>54</v>
      </c>
      <c r="C838" s="19" t="s">
        <v>55</v>
      </c>
      <c r="D838" s="21" t="s">
        <v>26</v>
      </c>
      <c r="E838" s="21" t="s">
        <v>26</v>
      </c>
      <c r="F838" s="22" t="s">
        <v>27</v>
      </c>
    </row>
    <row r="839" spans="1:6">
      <c r="A839" s="18" t="s">
        <v>50</v>
      </c>
      <c r="B839" s="19" t="s">
        <v>51</v>
      </c>
      <c r="C839" s="19" t="s">
        <v>52</v>
      </c>
      <c r="D839" s="21" t="s">
        <v>26</v>
      </c>
      <c r="E839" s="21" t="s">
        <v>26</v>
      </c>
      <c r="F839" s="22" t="s">
        <v>27</v>
      </c>
    </row>
    <row r="840" spans="1:6">
      <c r="A840" s="18" t="s">
        <v>77</v>
      </c>
      <c r="B840" s="19" t="s">
        <v>78</v>
      </c>
      <c r="C840" s="19" t="s">
        <v>79</v>
      </c>
      <c r="D840" s="21" t="s">
        <v>26</v>
      </c>
      <c r="E840" s="21" t="s">
        <v>26</v>
      </c>
      <c r="F840" s="22" t="s">
        <v>27</v>
      </c>
    </row>
    <row r="841" spans="1:6">
      <c r="A841" s="18" t="s">
        <v>74</v>
      </c>
      <c r="B841" s="19" t="s">
        <v>75</v>
      </c>
      <c r="C841" s="19" t="s">
        <v>76</v>
      </c>
      <c r="D841" s="21" t="s">
        <v>26</v>
      </c>
      <c r="E841" s="21" t="s">
        <v>26</v>
      </c>
      <c r="F841" s="22" t="s">
        <v>27</v>
      </c>
    </row>
    <row r="842" spans="1:6">
      <c r="A842" s="18" t="s">
        <v>2556</v>
      </c>
      <c r="B842" s="19" t="s">
        <v>2557</v>
      </c>
      <c r="C842" s="19" t="s">
        <v>2558</v>
      </c>
      <c r="D842" s="21">
        <v>615</v>
      </c>
      <c r="E842" s="21">
        <v>1230</v>
      </c>
      <c r="F842" s="22"/>
    </row>
    <row r="843" spans="1:6">
      <c r="A843" s="18" t="s">
        <v>2559</v>
      </c>
      <c r="B843" s="19" t="s">
        <v>2560</v>
      </c>
      <c r="C843" s="19" t="s">
        <v>2561</v>
      </c>
      <c r="D843" s="21">
        <v>1590</v>
      </c>
      <c r="E843" s="21">
        <v>3000</v>
      </c>
      <c r="F843" s="22" t="s">
        <v>27</v>
      </c>
    </row>
    <row r="844" spans="1:6">
      <c r="A844" s="18" t="s">
        <v>2562</v>
      </c>
      <c r="B844" s="19" t="s">
        <v>2563</v>
      </c>
      <c r="C844" s="19" t="s">
        <v>2564</v>
      </c>
      <c r="D844" s="21">
        <v>4913</v>
      </c>
      <c r="E844" s="21">
        <v>9270</v>
      </c>
      <c r="F844" s="22"/>
    </row>
    <row r="845" spans="1:6">
      <c r="A845" s="18" t="s">
        <v>2565</v>
      </c>
      <c r="B845" s="19" t="s">
        <v>2566</v>
      </c>
      <c r="C845" s="19" t="s">
        <v>2567</v>
      </c>
      <c r="D845" s="21">
        <v>5761</v>
      </c>
      <c r="E845" s="21">
        <v>10870</v>
      </c>
      <c r="F845" s="22"/>
    </row>
    <row r="846" spans="1:6">
      <c r="A846" s="18" t="s">
        <v>2568</v>
      </c>
      <c r="B846" s="19" t="s">
        <v>2569</v>
      </c>
      <c r="C846" s="19" t="s">
        <v>1721</v>
      </c>
      <c r="D846" s="21">
        <v>5841</v>
      </c>
      <c r="E846" s="21">
        <v>11020</v>
      </c>
      <c r="F846" s="22"/>
    </row>
    <row r="847" spans="1:6">
      <c r="A847" s="18" t="s">
        <v>2570</v>
      </c>
      <c r="B847" s="19" t="s">
        <v>2569</v>
      </c>
      <c r="C847" s="19" t="s">
        <v>1723</v>
      </c>
      <c r="D847" s="21">
        <v>6567</v>
      </c>
      <c r="E847" s="21">
        <v>12390</v>
      </c>
      <c r="F847" s="22"/>
    </row>
    <row r="848" spans="1:6">
      <c r="A848" s="18" t="s">
        <v>2571</v>
      </c>
      <c r="B848" s="19" t="s">
        <v>2572</v>
      </c>
      <c r="C848" s="19" t="s">
        <v>1726</v>
      </c>
      <c r="D848" s="21">
        <v>5841</v>
      </c>
      <c r="E848" s="21">
        <v>11020</v>
      </c>
      <c r="F848" s="22"/>
    </row>
    <row r="849" spans="1:6">
      <c r="A849" s="18" t="s">
        <v>2573</v>
      </c>
      <c r="B849" s="19" t="s">
        <v>2572</v>
      </c>
      <c r="C849" s="19" t="s">
        <v>1728</v>
      </c>
      <c r="D849" s="21">
        <v>6567</v>
      </c>
      <c r="E849" s="21">
        <v>12390</v>
      </c>
      <c r="F849" s="22"/>
    </row>
    <row r="850" spans="1:6">
      <c r="A850" s="18" t="s">
        <v>2574</v>
      </c>
      <c r="B850" s="19" t="s">
        <v>2575</v>
      </c>
      <c r="C850" s="19" t="s">
        <v>2576</v>
      </c>
      <c r="D850" s="21">
        <v>1219</v>
      </c>
      <c r="E850" s="21">
        <v>2300</v>
      </c>
      <c r="F850" s="22"/>
    </row>
    <row r="851" spans="1:6">
      <c r="A851" s="18" t="s">
        <v>2577</v>
      </c>
      <c r="B851" s="19" t="s">
        <v>2578</v>
      </c>
      <c r="C851" s="19" t="s">
        <v>2579</v>
      </c>
      <c r="D851" s="21">
        <v>1097</v>
      </c>
      <c r="E851" s="21">
        <v>2070</v>
      </c>
      <c r="F851" s="22"/>
    </row>
    <row r="852" spans="1:6">
      <c r="A852" s="18" t="s">
        <v>2580</v>
      </c>
      <c r="B852" s="19" t="s">
        <v>2581</v>
      </c>
      <c r="C852" s="19" t="s">
        <v>2582</v>
      </c>
      <c r="D852" s="21">
        <v>1097</v>
      </c>
      <c r="E852" s="21">
        <v>2070</v>
      </c>
      <c r="F852" s="22"/>
    </row>
    <row r="853" spans="1:6">
      <c r="A853" s="18" t="s">
        <v>2583</v>
      </c>
      <c r="B853" s="19" t="s">
        <v>2584</v>
      </c>
      <c r="C853" s="19" t="s">
        <v>2585</v>
      </c>
      <c r="D853" s="21">
        <v>223</v>
      </c>
      <c r="E853" s="21">
        <v>420</v>
      </c>
      <c r="F853" s="22"/>
    </row>
    <row r="854" spans="1:6">
      <c r="A854" s="18" t="s">
        <v>2586</v>
      </c>
      <c r="B854" s="19" t="s">
        <v>2587</v>
      </c>
      <c r="C854" s="19" t="s">
        <v>2588</v>
      </c>
      <c r="D854" s="21">
        <v>223</v>
      </c>
      <c r="E854" s="21">
        <v>420</v>
      </c>
      <c r="F854" s="22"/>
    </row>
    <row r="855" spans="1:6">
      <c r="A855" s="18" t="s">
        <v>2589</v>
      </c>
      <c r="B855" s="19" t="s">
        <v>2590</v>
      </c>
      <c r="C855" s="19" t="s">
        <v>2591</v>
      </c>
      <c r="D855" s="21">
        <v>223</v>
      </c>
      <c r="E855" s="21">
        <v>420</v>
      </c>
      <c r="F855" s="22"/>
    </row>
    <row r="856" spans="1:6">
      <c r="A856" s="18" t="s">
        <v>2592</v>
      </c>
      <c r="B856" s="19" t="s">
        <v>2593</v>
      </c>
      <c r="C856" s="19" t="s">
        <v>2594</v>
      </c>
      <c r="D856" s="21">
        <v>223</v>
      </c>
      <c r="E856" s="21">
        <v>420</v>
      </c>
      <c r="F856" s="22"/>
    </row>
    <row r="857" spans="1:6">
      <c r="A857" s="18" t="s">
        <v>2595</v>
      </c>
      <c r="B857" s="19" t="s">
        <v>2596</v>
      </c>
      <c r="C857" s="19" t="s">
        <v>2597</v>
      </c>
      <c r="D857" s="21">
        <v>233</v>
      </c>
      <c r="E857" s="21">
        <v>440</v>
      </c>
      <c r="F857" s="22"/>
    </row>
    <row r="858" spans="1:6">
      <c r="A858" s="18" t="s">
        <v>2598</v>
      </c>
      <c r="B858" s="19" t="s">
        <v>2599</v>
      </c>
      <c r="C858" s="19" t="s">
        <v>2600</v>
      </c>
      <c r="D858" s="21">
        <v>2078</v>
      </c>
      <c r="E858" s="21">
        <v>3920</v>
      </c>
      <c r="F858" s="22"/>
    </row>
    <row r="859" spans="1:6">
      <c r="A859" s="18" t="s">
        <v>2601</v>
      </c>
      <c r="B859" s="19" t="s">
        <v>2602</v>
      </c>
      <c r="C859" s="19" t="s">
        <v>2603</v>
      </c>
      <c r="D859" s="21">
        <v>215</v>
      </c>
      <c r="E859" s="21">
        <v>430</v>
      </c>
      <c r="F859" s="22"/>
    </row>
    <row r="860" spans="1:6">
      <c r="A860" s="18" t="s">
        <v>2604</v>
      </c>
      <c r="B860" s="19" t="s">
        <v>2605</v>
      </c>
      <c r="C860" s="19" t="s">
        <v>2606</v>
      </c>
      <c r="D860" s="21">
        <v>244</v>
      </c>
      <c r="E860" s="21">
        <v>460</v>
      </c>
      <c r="F860" s="22"/>
    </row>
    <row r="861" spans="1:6">
      <c r="A861" s="18" t="s">
        <v>2607</v>
      </c>
      <c r="B861" s="19" t="s">
        <v>2608</v>
      </c>
      <c r="C861" s="19" t="s">
        <v>2609</v>
      </c>
      <c r="D861" s="21">
        <v>244</v>
      </c>
      <c r="E861" s="21">
        <v>460</v>
      </c>
      <c r="F861" s="22"/>
    </row>
    <row r="862" spans="1:6">
      <c r="A862" s="18" t="s">
        <v>2610</v>
      </c>
      <c r="B862" s="19" t="s">
        <v>2611</v>
      </c>
      <c r="C862" s="19" t="s">
        <v>2612</v>
      </c>
      <c r="D862" s="21">
        <v>244</v>
      </c>
      <c r="E862" s="21">
        <v>460</v>
      </c>
      <c r="F862" s="22"/>
    </row>
    <row r="863" spans="1:6">
      <c r="A863" s="18" t="s">
        <v>134</v>
      </c>
      <c r="B863" s="19" t="s">
        <v>135</v>
      </c>
      <c r="C863" s="19" t="s">
        <v>136</v>
      </c>
      <c r="D863" s="21">
        <v>2321</v>
      </c>
      <c r="E863" s="21">
        <v>4380</v>
      </c>
      <c r="F863" s="22" t="s">
        <v>27</v>
      </c>
    </row>
    <row r="864" spans="1:6">
      <c r="A864" s="18" t="s">
        <v>146</v>
      </c>
      <c r="B864" s="19" t="s">
        <v>147</v>
      </c>
      <c r="C864" s="19" t="s">
        <v>148</v>
      </c>
      <c r="D864" s="21">
        <v>2560</v>
      </c>
      <c r="E864" s="21">
        <v>4830</v>
      </c>
      <c r="F864" s="22" t="s">
        <v>27</v>
      </c>
    </row>
    <row r="865" spans="1:6">
      <c r="A865" s="18" t="s">
        <v>137</v>
      </c>
      <c r="B865" s="19" t="s">
        <v>135</v>
      </c>
      <c r="C865" s="19" t="s">
        <v>138</v>
      </c>
      <c r="D865" s="21">
        <v>3424</v>
      </c>
      <c r="E865" s="21">
        <v>6460</v>
      </c>
      <c r="F865" s="22" t="s">
        <v>27</v>
      </c>
    </row>
    <row r="866" spans="1:6">
      <c r="A866" s="18" t="s">
        <v>149</v>
      </c>
      <c r="B866" s="19" t="s">
        <v>147</v>
      </c>
      <c r="C866" s="19" t="s">
        <v>150</v>
      </c>
      <c r="D866" s="21">
        <v>3901</v>
      </c>
      <c r="E866" s="21">
        <v>7360</v>
      </c>
      <c r="F866" s="22" t="s">
        <v>27</v>
      </c>
    </row>
    <row r="867" spans="1:6">
      <c r="A867" s="18" t="s">
        <v>112</v>
      </c>
      <c r="B867" s="19" t="s">
        <v>113</v>
      </c>
      <c r="C867" s="19" t="s">
        <v>114</v>
      </c>
      <c r="D867" s="21">
        <v>2321</v>
      </c>
      <c r="E867" s="21">
        <v>4380</v>
      </c>
      <c r="F867" s="22" t="s">
        <v>27</v>
      </c>
    </row>
    <row r="868" spans="1:6">
      <c r="A868" s="18" t="s">
        <v>117</v>
      </c>
      <c r="B868" s="19" t="s">
        <v>118</v>
      </c>
      <c r="C868" s="19" t="s">
        <v>119</v>
      </c>
      <c r="D868" s="21">
        <v>2560</v>
      </c>
      <c r="E868" s="21">
        <v>4830</v>
      </c>
      <c r="F868" s="22" t="s">
        <v>27</v>
      </c>
    </row>
    <row r="869" spans="1:6">
      <c r="A869" s="18" t="s">
        <v>115</v>
      </c>
      <c r="B869" s="19" t="s">
        <v>113</v>
      </c>
      <c r="C869" s="19" t="s">
        <v>116</v>
      </c>
      <c r="D869" s="21">
        <v>3424</v>
      </c>
      <c r="E869" s="21">
        <v>6460</v>
      </c>
      <c r="F869" s="22" t="s">
        <v>27</v>
      </c>
    </row>
    <row r="870" spans="1:6">
      <c r="A870" s="18" t="s">
        <v>120</v>
      </c>
      <c r="B870" s="19" t="s">
        <v>118</v>
      </c>
      <c r="C870" s="19" t="s">
        <v>121</v>
      </c>
      <c r="D870" s="21">
        <v>3901</v>
      </c>
      <c r="E870" s="21">
        <v>7360</v>
      </c>
      <c r="F870" s="22" t="s">
        <v>27</v>
      </c>
    </row>
    <row r="871" spans="1:6">
      <c r="A871" s="18" t="s">
        <v>2613</v>
      </c>
      <c r="B871" s="19" t="s">
        <v>2614</v>
      </c>
      <c r="C871" s="19" t="s">
        <v>2615</v>
      </c>
      <c r="D871" s="21">
        <v>320</v>
      </c>
      <c r="E871" s="21">
        <v>640</v>
      </c>
      <c r="F871" s="22"/>
    </row>
    <row r="872" spans="1:6">
      <c r="A872" s="18" t="s">
        <v>2616</v>
      </c>
      <c r="B872" s="19" t="s">
        <v>2617</v>
      </c>
      <c r="C872" s="19" t="s">
        <v>2618</v>
      </c>
      <c r="D872" s="21">
        <v>370</v>
      </c>
      <c r="E872" s="21">
        <v>740</v>
      </c>
      <c r="F872" s="22"/>
    </row>
    <row r="873" spans="1:6">
      <c r="A873" s="18" t="s">
        <v>2619</v>
      </c>
      <c r="B873" s="19" t="s">
        <v>2620</v>
      </c>
      <c r="C873" s="19" t="s">
        <v>2621</v>
      </c>
      <c r="D873" s="21">
        <v>810</v>
      </c>
      <c r="E873" s="21">
        <v>1620</v>
      </c>
      <c r="F873" s="22"/>
    </row>
    <row r="874" spans="1:6">
      <c r="A874" s="18" t="s">
        <v>2622</v>
      </c>
      <c r="B874" s="19" t="s">
        <v>2623</v>
      </c>
      <c r="C874" s="19" t="s">
        <v>2624</v>
      </c>
      <c r="D874" s="21">
        <v>1150</v>
      </c>
      <c r="E874" s="21">
        <v>2300</v>
      </c>
      <c r="F874" s="22"/>
    </row>
    <row r="875" spans="1:6">
      <c r="A875" s="18" t="s">
        <v>2625</v>
      </c>
      <c r="B875" s="19" t="s">
        <v>2626</v>
      </c>
      <c r="C875" s="19" t="s">
        <v>2627</v>
      </c>
      <c r="D875" s="21">
        <v>465</v>
      </c>
      <c r="E875" s="21">
        <v>930</v>
      </c>
      <c r="F875" s="22"/>
    </row>
    <row r="876" spans="1:6">
      <c r="A876" s="18" t="s">
        <v>2628</v>
      </c>
      <c r="B876" s="19" t="s">
        <v>2629</v>
      </c>
      <c r="C876" s="19" t="s">
        <v>2630</v>
      </c>
      <c r="D876" s="21">
        <v>640</v>
      </c>
      <c r="E876" s="21">
        <v>1280</v>
      </c>
      <c r="F876" s="22"/>
    </row>
    <row r="877" spans="1:6">
      <c r="A877" s="18" t="s">
        <v>2631</v>
      </c>
      <c r="B877" s="19" t="s">
        <v>2632</v>
      </c>
      <c r="C877" s="19" t="s">
        <v>2633</v>
      </c>
      <c r="D877" s="21">
        <v>750</v>
      </c>
      <c r="E877" s="21">
        <v>1500</v>
      </c>
      <c r="F877" s="22"/>
    </row>
    <row r="878" spans="1:6">
      <c r="A878" s="18" t="s">
        <v>2634</v>
      </c>
      <c r="B878" s="19" t="s">
        <v>2635</v>
      </c>
      <c r="C878" s="19" t="s">
        <v>2636</v>
      </c>
      <c r="D878" s="21">
        <v>1450</v>
      </c>
      <c r="E878" s="21">
        <v>2900</v>
      </c>
      <c r="F878" s="22"/>
    </row>
    <row r="879" spans="1:6">
      <c r="A879" s="18" t="s">
        <v>2637</v>
      </c>
      <c r="B879" s="19" t="s">
        <v>2638</v>
      </c>
      <c r="C879" s="19" t="s">
        <v>2639</v>
      </c>
      <c r="D879" s="21">
        <v>551</v>
      </c>
      <c r="E879" s="21">
        <v>1040</v>
      </c>
      <c r="F879" s="22" t="s">
        <v>27</v>
      </c>
    </row>
    <row r="880" spans="1:6">
      <c r="A880" s="18" t="s">
        <v>2640</v>
      </c>
      <c r="B880" s="19" t="s">
        <v>2638</v>
      </c>
      <c r="C880" s="19" t="s">
        <v>2641</v>
      </c>
      <c r="D880" s="21">
        <v>551</v>
      </c>
      <c r="E880" s="21">
        <v>1040</v>
      </c>
      <c r="F880" s="22" t="s">
        <v>27</v>
      </c>
    </row>
    <row r="881" spans="1:6">
      <c r="A881" s="18" t="s">
        <v>2642</v>
      </c>
      <c r="B881" s="19" t="s">
        <v>2643</v>
      </c>
      <c r="C881" s="19" t="s">
        <v>2644</v>
      </c>
      <c r="D881" s="21">
        <v>307</v>
      </c>
      <c r="E881" s="21">
        <v>580</v>
      </c>
      <c r="F881" s="22"/>
    </row>
    <row r="882" spans="1:6">
      <c r="A882" s="18" t="s">
        <v>2645</v>
      </c>
      <c r="B882" s="19" t="s">
        <v>2646</v>
      </c>
      <c r="C882" s="19" t="s">
        <v>1712</v>
      </c>
      <c r="D882" s="21">
        <v>3366</v>
      </c>
      <c r="E882" s="21">
        <v>6350</v>
      </c>
      <c r="F882" s="22"/>
    </row>
    <row r="883" spans="1:6">
      <c r="A883" s="18" t="s">
        <v>2647</v>
      </c>
      <c r="B883" s="19" t="s">
        <v>2648</v>
      </c>
      <c r="C883" s="19" t="s">
        <v>2649</v>
      </c>
      <c r="D883" s="21">
        <v>3890</v>
      </c>
      <c r="E883" s="21">
        <v>7340</v>
      </c>
      <c r="F883" s="22"/>
    </row>
    <row r="884" spans="1:6">
      <c r="A884" s="18" t="s">
        <v>2650</v>
      </c>
      <c r="B884" s="19" t="s">
        <v>2651</v>
      </c>
      <c r="C884" s="19" t="s">
        <v>2652</v>
      </c>
      <c r="D884" s="21">
        <v>4426</v>
      </c>
      <c r="E884" s="21">
        <v>8350</v>
      </c>
      <c r="F884" s="22"/>
    </row>
    <row r="885" spans="1:6">
      <c r="A885" s="18" t="s">
        <v>2653</v>
      </c>
      <c r="B885" s="19" t="s">
        <v>2654</v>
      </c>
      <c r="C885" s="19" t="s">
        <v>2655</v>
      </c>
      <c r="D885" s="21">
        <v>5157</v>
      </c>
      <c r="E885" s="21">
        <v>9730</v>
      </c>
      <c r="F885" s="22"/>
    </row>
    <row r="886" spans="1:6">
      <c r="A886" s="18" t="s">
        <v>2656</v>
      </c>
      <c r="B886" s="19" t="s">
        <v>2657</v>
      </c>
      <c r="C886" s="19" t="s">
        <v>2649</v>
      </c>
      <c r="D886" s="21">
        <v>4426</v>
      </c>
      <c r="E886" s="21">
        <v>8350</v>
      </c>
      <c r="F886" s="22"/>
    </row>
    <row r="887" spans="1:6">
      <c r="A887" s="18" t="s">
        <v>2658</v>
      </c>
      <c r="B887" s="19" t="s">
        <v>2659</v>
      </c>
      <c r="C887" s="19" t="s">
        <v>2660</v>
      </c>
      <c r="D887" s="21">
        <v>5157</v>
      </c>
      <c r="E887" s="21">
        <v>9730</v>
      </c>
      <c r="F887" s="22"/>
    </row>
    <row r="888" spans="1:6">
      <c r="A888" s="18" t="s">
        <v>2661</v>
      </c>
      <c r="B888" s="19" t="s">
        <v>2662</v>
      </c>
      <c r="C888" s="19" t="s">
        <v>2663</v>
      </c>
      <c r="D888" s="21">
        <v>610</v>
      </c>
      <c r="E888" s="21">
        <v>1150</v>
      </c>
      <c r="F888" s="22"/>
    </row>
    <row r="889" spans="1:6">
      <c r="A889" s="18" t="s">
        <v>2664</v>
      </c>
      <c r="B889" s="19" t="s">
        <v>2662</v>
      </c>
      <c r="C889" s="19" t="s">
        <v>2665</v>
      </c>
      <c r="D889" s="21">
        <v>1336</v>
      </c>
      <c r="E889" s="21">
        <v>2520</v>
      </c>
      <c r="F889" s="22"/>
    </row>
    <row r="890" spans="1:6">
      <c r="A890" s="18" t="s">
        <v>2666</v>
      </c>
      <c r="B890" s="19" t="s">
        <v>2667</v>
      </c>
      <c r="C890" s="19" t="s">
        <v>2668</v>
      </c>
      <c r="D890" s="21">
        <v>235</v>
      </c>
      <c r="E890" s="21">
        <v>470</v>
      </c>
      <c r="F890" s="22"/>
    </row>
    <row r="891" spans="1:6">
      <c r="A891" s="18" t="s">
        <v>2669</v>
      </c>
      <c r="B891" s="19" t="s">
        <v>2670</v>
      </c>
      <c r="C891" s="19" t="s">
        <v>2671</v>
      </c>
      <c r="D891" s="21">
        <v>737</v>
      </c>
      <c r="E891" s="21">
        <v>1390</v>
      </c>
      <c r="F891" s="22"/>
    </row>
    <row r="892" spans="1:6">
      <c r="A892" s="18" t="s">
        <v>2672</v>
      </c>
      <c r="B892" s="19" t="s">
        <v>2673</v>
      </c>
      <c r="C892" s="19" t="s">
        <v>2674</v>
      </c>
      <c r="D892" s="21">
        <v>853</v>
      </c>
      <c r="E892" s="21">
        <v>1610</v>
      </c>
      <c r="F892" s="22"/>
    </row>
    <row r="893" spans="1:6">
      <c r="A893" s="18" t="s">
        <v>2675</v>
      </c>
      <c r="B893" s="19" t="s">
        <v>2676</v>
      </c>
      <c r="C893" s="19" t="s">
        <v>2677</v>
      </c>
      <c r="D893" s="21">
        <v>495</v>
      </c>
      <c r="E893" s="21">
        <v>990</v>
      </c>
      <c r="F893" s="22"/>
    </row>
    <row r="894" spans="1:6">
      <c r="A894" s="18" t="s">
        <v>2678</v>
      </c>
      <c r="B894" s="19" t="s">
        <v>2679</v>
      </c>
      <c r="C894" s="19" t="s">
        <v>2680</v>
      </c>
      <c r="D894" s="21">
        <v>615</v>
      </c>
      <c r="E894" s="21">
        <v>1230</v>
      </c>
      <c r="F894" s="22"/>
    </row>
    <row r="895" spans="1:6">
      <c r="A895" s="18" t="s">
        <v>2681</v>
      </c>
      <c r="B895" s="19" t="s">
        <v>2682</v>
      </c>
      <c r="C895" s="19" t="s">
        <v>2683</v>
      </c>
      <c r="D895" s="21">
        <v>853</v>
      </c>
      <c r="E895" s="21">
        <v>1610</v>
      </c>
      <c r="F895" s="22" t="s">
        <v>27</v>
      </c>
    </row>
    <row r="896" spans="1:6">
      <c r="A896" s="18" t="s">
        <v>2684</v>
      </c>
      <c r="B896" s="19" t="s">
        <v>2682</v>
      </c>
      <c r="C896" s="19" t="s">
        <v>2685</v>
      </c>
      <c r="D896" s="21">
        <v>853</v>
      </c>
      <c r="E896" s="21">
        <v>1610</v>
      </c>
      <c r="F896" s="22" t="s">
        <v>27</v>
      </c>
    </row>
    <row r="897" spans="1:6">
      <c r="A897" s="18" t="s">
        <v>2686</v>
      </c>
      <c r="B897" s="19" t="s">
        <v>2687</v>
      </c>
      <c r="C897" s="19" t="s">
        <v>2688</v>
      </c>
      <c r="D897" s="21">
        <v>461</v>
      </c>
      <c r="E897" s="21">
        <v>870</v>
      </c>
      <c r="F897" s="22"/>
    </row>
    <row r="898" spans="1:6">
      <c r="A898" s="18" t="s">
        <v>2689</v>
      </c>
      <c r="B898" s="19" t="s">
        <v>2690</v>
      </c>
      <c r="C898" s="19" t="s">
        <v>2691</v>
      </c>
      <c r="D898" s="21">
        <v>466</v>
      </c>
      <c r="E898" s="21">
        <v>880</v>
      </c>
      <c r="F898" s="22"/>
    </row>
    <row r="899" spans="1:6">
      <c r="A899" s="18" t="s">
        <v>2692</v>
      </c>
      <c r="B899" s="19" t="s">
        <v>2687</v>
      </c>
      <c r="C899" s="19" t="s">
        <v>2688</v>
      </c>
      <c r="D899" s="21">
        <v>461</v>
      </c>
      <c r="E899" s="21">
        <v>870</v>
      </c>
      <c r="F899" s="22"/>
    </row>
    <row r="900" spans="1:6">
      <c r="A900" s="18" t="s">
        <v>2693</v>
      </c>
      <c r="B900" s="19" t="s">
        <v>2690</v>
      </c>
      <c r="C900" s="19" t="s">
        <v>2691</v>
      </c>
      <c r="D900" s="21">
        <v>466</v>
      </c>
      <c r="E900" s="21">
        <v>880</v>
      </c>
      <c r="F900" s="22"/>
    </row>
    <row r="901" spans="1:6">
      <c r="A901" s="18" t="s">
        <v>2694</v>
      </c>
      <c r="B901" s="19" t="s">
        <v>2695</v>
      </c>
      <c r="C901" s="19" t="s">
        <v>2696</v>
      </c>
      <c r="D901" s="21">
        <v>610</v>
      </c>
      <c r="E901" s="21">
        <v>1150</v>
      </c>
      <c r="F901" s="22"/>
    </row>
    <row r="902" spans="1:6">
      <c r="A902" s="18" t="s">
        <v>2697</v>
      </c>
      <c r="B902" s="19" t="s">
        <v>2695</v>
      </c>
      <c r="C902" s="19" t="s">
        <v>2698</v>
      </c>
      <c r="D902" s="21" t="s">
        <v>26</v>
      </c>
      <c r="E902" s="21" t="s">
        <v>26</v>
      </c>
      <c r="F902" s="22"/>
    </row>
    <row r="903" spans="1:6">
      <c r="A903" s="18" t="s">
        <v>2699</v>
      </c>
      <c r="B903" s="19" t="s">
        <v>2700</v>
      </c>
      <c r="C903" s="19" t="s">
        <v>2701</v>
      </c>
      <c r="D903" s="21">
        <v>313</v>
      </c>
      <c r="E903" s="21">
        <v>590</v>
      </c>
      <c r="F903" s="22"/>
    </row>
    <row r="904" spans="1:6">
      <c r="A904" s="18" t="s">
        <v>302</v>
      </c>
      <c r="B904" s="19" t="s">
        <v>303</v>
      </c>
      <c r="C904" s="19" t="s">
        <v>304</v>
      </c>
      <c r="D904" s="21">
        <v>4282</v>
      </c>
      <c r="E904" s="21">
        <v>8080</v>
      </c>
      <c r="F904" s="22"/>
    </row>
    <row r="905" spans="1:6">
      <c r="A905" s="18" t="s">
        <v>2702</v>
      </c>
      <c r="B905" s="19" t="s">
        <v>2703</v>
      </c>
      <c r="C905" s="19" t="s">
        <v>2704</v>
      </c>
      <c r="D905" s="21">
        <v>6609</v>
      </c>
      <c r="E905" s="21">
        <v>12470</v>
      </c>
      <c r="F905" s="22"/>
    </row>
    <row r="906" spans="1:6">
      <c r="A906" s="18" t="s">
        <v>2705</v>
      </c>
      <c r="B906" s="19" t="s">
        <v>2706</v>
      </c>
      <c r="C906" s="19" t="s">
        <v>2707</v>
      </c>
      <c r="D906" s="21">
        <v>7341</v>
      </c>
      <c r="E906" s="21">
        <v>13850</v>
      </c>
      <c r="F906" s="22"/>
    </row>
    <row r="907" spans="1:6">
      <c r="A907" s="18" t="s">
        <v>2708</v>
      </c>
      <c r="B907" s="19" t="s">
        <v>2709</v>
      </c>
      <c r="C907" s="19" t="s">
        <v>2710</v>
      </c>
      <c r="D907" s="21">
        <v>345</v>
      </c>
      <c r="E907" s="21">
        <v>690</v>
      </c>
      <c r="F907" s="22"/>
    </row>
    <row r="908" spans="1:6">
      <c r="A908" s="18" t="s">
        <v>2711</v>
      </c>
      <c r="B908" s="19" t="s">
        <v>2712</v>
      </c>
      <c r="C908" s="19" t="s">
        <v>2713</v>
      </c>
      <c r="D908" s="21">
        <v>345</v>
      </c>
      <c r="E908" s="21">
        <v>690</v>
      </c>
      <c r="F908" s="22"/>
    </row>
    <row r="909" spans="1:6">
      <c r="A909" s="18" t="s">
        <v>2714</v>
      </c>
      <c r="B909" s="19" t="s">
        <v>2715</v>
      </c>
      <c r="C909" s="19" t="s">
        <v>2716</v>
      </c>
      <c r="D909" s="21">
        <v>87</v>
      </c>
      <c r="E909" s="21">
        <v>174</v>
      </c>
      <c r="F909" s="22"/>
    </row>
    <row r="910" spans="1:6">
      <c r="A910" s="18" t="s">
        <v>2717</v>
      </c>
      <c r="B910" s="19" t="s">
        <v>2718</v>
      </c>
      <c r="C910" s="19" t="s">
        <v>2719</v>
      </c>
      <c r="D910" s="21">
        <v>265</v>
      </c>
      <c r="E910" s="21">
        <v>530</v>
      </c>
      <c r="F910" s="22"/>
    </row>
    <row r="911" spans="1:6">
      <c r="A911" s="18" t="s">
        <v>2720</v>
      </c>
      <c r="B911" s="19" t="s">
        <v>2721</v>
      </c>
      <c r="C911" s="19" t="s">
        <v>2722</v>
      </c>
      <c r="D911" s="21">
        <v>210</v>
      </c>
      <c r="E911" s="21">
        <v>420</v>
      </c>
      <c r="F911" s="22"/>
    </row>
    <row r="912" spans="1:6">
      <c r="A912" s="18" t="s">
        <v>2723</v>
      </c>
      <c r="B912" s="19" t="s">
        <v>2724</v>
      </c>
      <c r="C912" s="19" t="s">
        <v>2725</v>
      </c>
      <c r="D912" s="21">
        <v>210</v>
      </c>
      <c r="E912" s="21">
        <v>420</v>
      </c>
      <c r="F912" s="22"/>
    </row>
    <row r="913" spans="1:6">
      <c r="A913" s="18" t="s">
        <v>2726</v>
      </c>
      <c r="B913" s="19" t="s">
        <v>2727</v>
      </c>
      <c r="C913" s="19" t="s">
        <v>2728</v>
      </c>
      <c r="D913" s="21">
        <v>210</v>
      </c>
      <c r="E913" s="21">
        <v>420</v>
      </c>
      <c r="F913" s="22"/>
    </row>
    <row r="914" spans="1:6">
      <c r="A914" s="18" t="s">
        <v>2729</v>
      </c>
      <c r="B914" s="19" t="s">
        <v>2730</v>
      </c>
      <c r="C914" s="19" t="s">
        <v>2731</v>
      </c>
      <c r="D914" s="21">
        <v>1615</v>
      </c>
      <c r="E914" s="21">
        <v>3230</v>
      </c>
      <c r="F914" s="22"/>
    </row>
    <row r="915" spans="1:6">
      <c r="A915" s="18" t="s">
        <v>2732</v>
      </c>
      <c r="B915" s="19" t="s">
        <v>2733</v>
      </c>
      <c r="C915" s="19" t="s">
        <v>2734</v>
      </c>
      <c r="D915" s="21">
        <v>1097</v>
      </c>
      <c r="E915" s="21">
        <v>2070</v>
      </c>
      <c r="F915" s="22"/>
    </row>
    <row r="916" spans="1:6">
      <c r="A916" s="18" t="s">
        <v>2735</v>
      </c>
      <c r="B916" s="19" t="s">
        <v>2736</v>
      </c>
      <c r="C916" s="19" t="s">
        <v>2737</v>
      </c>
      <c r="D916" s="21">
        <v>233</v>
      </c>
      <c r="E916" s="21">
        <v>440</v>
      </c>
      <c r="F916" s="22"/>
    </row>
    <row r="917" spans="1:6">
      <c r="A917" s="18" t="s">
        <v>2738</v>
      </c>
      <c r="B917" s="19" t="s">
        <v>2739</v>
      </c>
      <c r="C917" s="19" t="s">
        <v>2740</v>
      </c>
      <c r="D917" s="21">
        <v>2936</v>
      </c>
      <c r="E917" s="21">
        <v>5540</v>
      </c>
      <c r="F917" s="22"/>
    </row>
    <row r="918" spans="1:6">
      <c r="A918" s="18" t="s">
        <v>2741</v>
      </c>
      <c r="B918" s="19" t="s">
        <v>2742</v>
      </c>
      <c r="C918" s="19" t="s">
        <v>2743</v>
      </c>
      <c r="D918" s="21">
        <v>186</v>
      </c>
      <c r="E918" s="21">
        <v>350</v>
      </c>
      <c r="F918" s="22"/>
    </row>
    <row r="919" spans="1:6">
      <c r="A919" s="18" t="s">
        <v>2744</v>
      </c>
      <c r="B919" s="19" t="s">
        <v>2745</v>
      </c>
      <c r="C919" s="19" t="s">
        <v>2746</v>
      </c>
      <c r="D919" s="21">
        <v>186</v>
      </c>
      <c r="E919" s="21">
        <v>350</v>
      </c>
      <c r="F919" s="22"/>
    </row>
    <row r="920" spans="1:6">
      <c r="A920" s="18" t="s">
        <v>2747</v>
      </c>
      <c r="B920" s="19" t="s">
        <v>2748</v>
      </c>
      <c r="C920" s="19" t="s">
        <v>2749</v>
      </c>
      <c r="D920" s="21">
        <v>731</v>
      </c>
      <c r="E920" s="21">
        <v>1380</v>
      </c>
      <c r="F920" s="22"/>
    </row>
    <row r="921" spans="1:6">
      <c r="A921" s="18" t="s">
        <v>2750</v>
      </c>
      <c r="B921" s="19" t="s">
        <v>2748</v>
      </c>
      <c r="C921" s="19" t="s">
        <v>2751</v>
      </c>
      <c r="D921" s="21">
        <v>731</v>
      </c>
      <c r="E921" s="21">
        <v>1380</v>
      </c>
      <c r="F921" s="22"/>
    </row>
    <row r="922" spans="1:6">
      <c r="A922" s="18" t="s">
        <v>314</v>
      </c>
      <c r="B922" s="19" t="s">
        <v>315</v>
      </c>
      <c r="C922" s="19" t="s">
        <v>316</v>
      </c>
      <c r="D922" s="21">
        <v>3668</v>
      </c>
      <c r="E922" s="21">
        <v>6920</v>
      </c>
      <c r="F922" s="22"/>
    </row>
    <row r="923" spans="1:6">
      <c r="A923" s="18" t="s">
        <v>317</v>
      </c>
      <c r="B923" s="19" t="s">
        <v>315</v>
      </c>
      <c r="C923" s="19" t="s">
        <v>318</v>
      </c>
      <c r="D923" s="21">
        <v>3668</v>
      </c>
      <c r="E923" s="21">
        <v>6920</v>
      </c>
      <c r="F923" s="22"/>
    </row>
    <row r="924" spans="1:6">
      <c r="A924" s="18" t="s">
        <v>311</v>
      </c>
      <c r="B924" s="19" t="s">
        <v>312</v>
      </c>
      <c r="C924" s="19" t="s">
        <v>313</v>
      </c>
      <c r="D924" s="21">
        <v>2443</v>
      </c>
      <c r="E924" s="21">
        <v>4610</v>
      </c>
      <c r="F924" s="22"/>
    </row>
    <row r="925" spans="1:6">
      <c r="A925" s="18" t="s">
        <v>319</v>
      </c>
      <c r="B925" s="19" t="s">
        <v>320</v>
      </c>
      <c r="C925" s="19" t="s">
        <v>321</v>
      </c>
      <c r="D925" s="21">
        <v>3668</v>
      </c>
      <c r="E925" s="21">
        <v>6920</v>
      </c>
      <c r="F925" s="22"/>
    </row>
    <row r="926" spans="1:6">
      <c r="A926" s="18" t="s">
        <v>2752</v>
      </c>
      <c r="B926" s="19" t="s">
        <v>2753</v>
      </c>
      <c r="C926" s="19" t="s">
        <v>2754</v>
      </c>
      <c r="D926" s="21">
        <v>244</v>
      </c>
      <c r="E926" s="21">
        <v>460</v>
      </c>
      <c r="F926" s="22"/>
    </row>
    <row r="927" spans="1:6">
      <c r="A927" s="18" t="s">
        <v>2755</v>
      </c>
      <c r="B927" s="19" t="s">
        <v>2756</v>
      </c>
      <c r="C927" s="19" t="s">
        <v>2757</v>
      </c>
      <c r="D927" s="21">
        <v>223</v>
      </c>
      <c r="E927" s="21">
        <v>420</v>
      </c>
      <c r="F927" s="22"/>
    </row>
    <row r="928" spans="1:6">
      <c r="A928" s="18" t="s">
        <v>2758</v>
      </c>
      <c r="B928" s="19" t="s">
        <v>2759</v>
      </c>
      <c r="C928" s="19" t="s">
        <v>2760</v>
      </c>
      <c r="D928" s="21">
        <v>223</v>
      </c>
      <c r="E928" s="21">
        <v>420</v>
      </c>
      <c r="F928" s="22"/>
    </row>
    <row r="929" spans="1:6">
      <c r="A929" s="18" t="s">
        <v>2761</v>
      </c>
      <c r="B929" s="19" t="s">
        <v>2762</v>
      </c>
      <c r="C929" s="19" t="s">
        <v>2763</v>
      </c>
      <c r="D929" s="21">
        <v>223</v>
      </c>
      <c r="E929" s="21">
        <v>420</v>
      </c>
      <c r="F929" s="22"/>
    </row>
    <row r="930" spans="1:6">
      <c r="A930" s="18" t="s">
        <v>2764</v>
      </c>
      <c r="B930" s="19" t="s">
        <v>2765</v>
      </c>
      <c r="C930" s="19" t="s">
        <v>2766</v>
      </c>
      <c r="D930" s="21">
        <v>460</v>
      </c>
      <c r="E930" s="21">
        <v>920</v>
      </c>
      <c r="F930" s="22"/>
    </row>
    <row r="931" spans="1:6">
      <c r="A931" s="18" t="s">
        <v>2767</v>
      </c>
      <c r="B931" s="19" t="s">
        <v>2768</v>
      </c>
      <c r="C931" s="19" t="s">
        <v>2769</v>
      </c>
      <c r="D931" s="21">
        <v>583</v>
      </c>
      <c r="E931" s="21">
        <v>1100</v>
      </c>
      <c r="F931" s="22"/>
    </row>
    <row r="932" spans="1:6">
      <c r="A932" s="18" t="s">
        <v>2770</v>
      </c>
      <c r="B932" s="19" t="s">
        <v>2768</v>
      </c>
      <c r="C932" s="19" t="s">
        <v>2769</v>
      </c>
      <c r="D932" s="21">
        <v>583</v>
      </c>
      <c r="E932" s="21">
        <v>1100</v>
      </c>
      <c r="F932" s="22" t="s">
        <v>27</v>
      </c>
    </row>
    <row r="933" spans="1:6">
      <c r="A933" s="18" t="s">
        <v>2771</v>
      </c>
      <c r="B933" s="19" t="s">
        <v>2772</v>
      </c>
      <c r="C933" s="19" t="s">
        <v>2773</v>
      </c>
      <c r="D933" s="21">
        <v>853</v>
      </c>
      <c r="E933" s="21">
        <v>1610</v>
      </c>
      <c r="F933" s="22"/>
    </row>
    <row r="934" spans="1:6">
      <c r="A934" s="18" t="s">
        <v>2774</v>
      </c>
      <c r="B934" s="19" t="s">
        <v>2775</v>
      </c>
      <c r="C934" s="19" t="s">
        <v>2776</v>
      </c>
      <c r="D934" s="21">
        <v>1385</v>
      </c>
      <c r="E934" s="21">
        <v>2770</v>
      </c>
      <c r="F934" s="22"/>
    </row>
    <row r="935" spans="1:6">
      <c r="A935" s="18" t="s">
        <v>2777</v>
      </c>
      <c r="B935" s="19" t="s">
        <v>2778</v>
      </c>
      <c r="C935" s="19" t="s">
        <v>2779</v>
      </c>
      <c r="D935" s="21">
        <v>330</v>
      </c>
      <c r="E935" s="21">
        <v>660</v>
      </c>
      <c r="F935" s="22"/>
    </row>
    <row r="936" spans="1:6">
      <c r="A936" s="18" t="s">
        <v>2780</v>
      </c>
      <c r="B936" s="19" t="s">
        <v>2781</v>
      </c>
      <c r="C936" s="19" t="s">
        <v>2782</v>
      </c>
      <c r="D936" s="21">
        <v>460</v>
      </c>
      <c r="E936" s="21">
        <v>920</v>
      </c>
      <c r="F936" s="22"/>
    </row>
    <row r="937" spans="1:6">
      <c r="A937" s="18" t="s">
        <v>2783</v>
      </c>
      <c r="B937" s="19" t="s">
        <v>2784</v>
      </c>
      <c r="C937" s="19" t="s">
        <v>2785</v>
      </c>
      <c r="D937" s="21">
        <v>460</v>
      </c>
      <c r="E937" s="21">
        <v>920</v>
      </c>
      <c r="F937" s="22"/>
    </row>
    <row r="938" spans="1:6">
      <c r="A938" s="18" t="s">
        <v>2786</v>
      </c>
      <c r="B938" s="19" t="s">
        <v>309</v>
      </c>
      <c r="C938" s="19" t="s">
        <v>310</v>
      </c>
      <c r="D938" s="21">
        <v>1035</v>
      </c>
      <c r="E938" s="21">
        <v>2070</v>
      </c>
      <c r="F938" s="22"/>
    </row>
    <row r="939" spans="1:6">
      <c r="A939" s="18" t="s">
        <v>308</v>
      </c>
      <c r="B939" s="19" t="s">
        <v>309</v>
      </c>
      <c r="C939" s="19" t="s">
        <v>310</v>
      </c>
      <c r="D939" s="21">
        <v>1035</v>
      </c>
      <c r="E939" s="21">
        <v>2070</v>
      </c>
      <c r="F939" s="22"/>
    </row>
    <row r="940" spans="1:6">
      <c r="A940" s="18" t="s">
        <v>2787</v>
      </c>
      <c r="B940" s="19" t="s">
        <v>2788</v>
      </c>
      <c r="C940" s="19" t="s">
        <v>2789</v>
      </c>
      <c r="D940" s="21">
        <v>6116</v>
      </c>
      <c r="E940" s="21">
        <v>11540</v>
      </c>
      <c r="F940" s="22" t="s">
        <v>27</v>
      </c>
    </row>
    <row r="941" spans="1:6">
      <c r="A941" s="18" t="s">
        <v>2790</v>
      </c>
      <c r="B941" s="19" t="s">
        <v>2791</v>
      </c>
      <c r="C941" s="19" t="s">
        <v>2792</v>
      </c>
      <c r="D941" s="21">
        <v>7341</v>
      </c>
      <c r="E941" s="21">
        <v>13850</v>
      </c>
      <c r="F941" s="22" t="s">
        <v>27</v>
      </c>
    </row>
    <row r="942" spans="1:6">
      <c r="A942" s="18" t="s">
        <v>2793</v>
      </c>
      <c r="B942" s="19" t="s">
        <v>2794</v>
      </c>
      <c r="C942" s="19" t="s">
        <v>2795</v>
      </c>
      <c r="D942" s="21">
        <v>235</v>
      </c>
      <c r="E942" s="21">
        <v>470</v>
      </c>
      <c r="F942" s="22"/>
    </row>
    <row r="943" spans="1:6">
      <c r="A943" s="18" t="s">
        <v>2796</v>
      </c>
      <c r="B943" s="19" t="s">
        <v>2797</v>
      </c>
      <c r="C943" s="19" t="s">
        <v>2798</v>
      </c>
      <c r="D943" s="21">
        <v>408</v>
      </c>
      <c r="E943" s="21">
        <v>770</v>
      </c>
      <c r="F943" s="22"/>
    </row>
    <row r="944" spans="1:6">
      <c r="A944" s="18" t="s">
        <v>2799</v>
      </c>
      <c r="B944" s="19" t="s">
        <v>2800</v>
      </c>
      <c r="C944" s="19" t="s">
        <v>2801</v>
      </c>
      <c r="D944" s="21">
        <v>408</v>
      </c>
      <c r="E944" s="21">
        <v>770</v>
      </c>
      <c r="F944" s="22"/>
    </row>
    <row r="945" spans="1:6">
      <c r="A945" s="18" t="s">
        <v>2802</v>
      </c>
      <c r="B945" s="19" t="s">
        <v>2803</v>
      </c>
      <c r="C945" s="19" t="s">
        <v>2804</v>
      </c>
      <c r="D945" s="21">
        <v>635</v>
      </c>
      <c r="E945" s="21">
        <v>1270</v>
      </c>
      <c r="F945" s="22"/>
    </row>
    <row r="946" spans="1:6">
      <c r="A946" s="18" t="s">
        <v>2805</v>
      </c>
      <c r="B946" s="19" t="s">
        <v>2806</v>
      </c>
      <c r="C946" s="19" t="s">
        <v>2807</v>
      </c>
      <c r="D946" s="21">
        <v>64</v>
      </c>
      <c r="E946" s="21">
        <v>128</v>
      </c>
      <c r="F946" s="22"/>
    </row>
    <row r="947" spans="1:6">
      <c r="A947" s="18" t="s">
        <v>2808</v>
      </c>
      <c r="B947" s="19" t="s">
        <v>2806</v>
      </c>
      <c r="C947" s="19" t="s">
        <v>2809</v>
      </c>
      <c r="D947" s="21">
        <v>64</v>
      </c>
      <c r="E947" s="21">
        <v>128</v>
      </c>
      <c r="F947" s="22"/>
    </row>
    <row r="948" spans="1:6">
      <c r="A948" s="18" t="s">
        <v>2810</v>
      </c>
      <c r="B948" s="19" t="s">
        <v>2811</v>
      </c>
      <c r="C948" s="19" t="s">
        <v>2812</v>
      </c>
      <c r="D948" s="21">
        <v>64</v>
      </c>
      <c r="E948" s="21">
        <v>128</v>
      </c>
      <c r="F948" s="22"/>
    </row>
    <row r="949" spans="1:6">
      <c r="A949" s="18" t="s">
        <v>2813</v>
      </c>
      <c r="B949" s="19" t="s">
        <v>2811</v>
      </c>
      <c r="C949" s="19" t="s">
        <v>2814</v>
      </c>
      <c r="D949" s="21">
        <v>64</v>
      </c>
      <c r="E949" s="21">
        <v>128</v>
      </c>
      <c r="F949" s="22"/>
    </row>
    <row r="950" spans="1:6">
      <c r="A950" s="18" t="s">
        <v>2815</v>
      </c>
      <c r="B950" s="19" t="s">
        <v>2816</v>
      </c>
      <c r="C950" s="19" t="s">
        <v>2817</v>
      </c>
      <c r="D950" s="21">
        <v>64</v>
      </c>
      <c r="E950" s="21">
        <v>128</v>
      </c>
      <c r="F950" s="22"/>
    </row>
    <row r="951" spans="1:6">
      <c r="A951" s="18" t="s">
        <v>2818</v>
      </c>
      <c r="B951" s="19" t="s">
        <v>2816</v>
      </c>
      <c r="C951" s="19" t="s">
        <v>2819</v>
      </c>
      <c r="D951" s="21">
        <v>64</v>
      </c>
      <c r="E951" s="21">
        <v>128</v>
      </c>
      <c r="F951" s="22"/>
    </row>
    <row r="952" spans="1:6">
      <c r="A952" s="18" t="s">
        <v>2820</v>
      </c>
      <c r="B952" s="19" t="s">
        <v>2821</v>
      </c>
      <c r="C952" s="19" t="s">
        <v>2822</v>
      </c>
      <c r="D952" s="21">
        <v>70</v>
      </c>
      <c r="E952" s="21">
        <v>140</v>
      </c>
      <c r="F952" s="22"/>
    </row>
    <row r="953" spans="1:6">
      <c r="A953" s="18" t="s">
        <v>2823</v>
      </c>
      <c r="B953" s="19" t="s">
        <v>2824</v>
      </c>
      <c r="C953" s="19" t="s">
        <v>2825</v>
      </c>
      <c r="D953" s="21">
        <v>70</v>
      </c>
      <c r="E953" s="21">
        <v>140</v>
      </c>
      <c r="F953" s="22"/>
    </row>
    <row r="954" spans="1:6">
      <c r="A954" s="18" t="s">
        <v>2826</v>
      </c>
      <c r="B954" s="19" t="s">
        <v>2827</v>
      </c>
      <c r="C954" s="19" t="s">
        <v>2828</v>
      </c>
      <c r="D954" s="21">
        <v>64</v>
      </c>
      <c r="E954" s="21">
        <v>128</v>
      </c>
      <c r="F954" s="22"/>
    </row>
    <row r="955" spans="1:6">
      <c r="A955" s="18" t="s">
        <v>2829</v>
      </c>
      <c r="B955" s="19" t="s">
        <v>2830</v>
      </c>
      <c r="C955" s="19" t="s">
        <v>2831</v>
      </c>
      <c r="D955" s="21">
        <v>110</v>
      </c>
      <c r="E955" s="21">
        <v>220</v>
      </c>
      <c r="F955" s="22"/>
    </row>
    <row r="956" spans="1:6">
      <c r="A956" s="18" t="s">
        <v>2832</v>
      </c>
      <c r="B956" s="19" t="s">
        <v>2830</v>
      </c>
      <c r="C956" s="19" t="s">
        <v>2833</v>
      </c>
      <c r="D956" s="21">
        <v>110</v>
      </c>
      <c r="E956" s="21">
        <v>220</v>
      </c>
      <c r="F956" s="22"/>
    </row>
    <row r="957" spans="1:6">
      <c r="A957" s="18" t="s">
        <v>2834</v>
      </c>
      <c r="B957" s="19" t="s">
        <v>2835</v>
      </c>
      <c r="C957" s="19" t="s">
        <v>2836</v>
      </c>
      <c r="D957" s="21">
        <v>1834</v>
      </c>
      <c r="E957" s="21">
        <v>3460</v>
      </c>
      <c r="F957" s="22"/>
    </row>
    <row r="958" spans="1:6">
      <c r="A958" s="18" t="s">
        <v>2837</v>
      </c>
      <c r="B958" s="19" t="s">
        <v>2838</v>
      </c>
      <c r="C958" s="19" t="s">
        <v>2839</v>
      </c>
      <c r="D958" s="21">
        <v>2078</v>
      </c>
      <c r="E958" s="21">
        <v>3920</v>
      </c>
      <c r="F958" s="22"/>
    </row>
    <row r="959" spans="1:6">
      <c r="A959" s="18" t="s">
        <v>2840</v>
      </c>
      <c r="B959" s="19" t="s">
        <v>2841</v>
      </c>
      <c r="C959" s="19" t="s">
        <v>2842</v>
      </c>
      <c r="D959" s="21">
        <v>2078</v>
      </c>
      <c r="E959" s="21">
        <v>3920</v>
      </c>
      <c r="F959" s="22"/>
    </row>
    <row r="960" spans="1:6">
      <c r="A960" s="18" t="s">
        <v>2843</v>
      </c>
      <c r="B960" s="19" t="s">
        <v>2844</v>
      </c>
      <c r="C960" s="19" t="s">
        <v>2845</v>
      </c>
      <c r="D960" s="21">
        <v>2321</v>
      </c>
      <c r="E960" s="21">
        <v>4380</v>
      </c>
      <c r="F960" s="22"/>
    </row>
    <row r="961" spans="1:6">
      <c r="A961" s="18" t="s">
        <v>2846</v>
      </c>
      <c r="B961" s="19" t="s">
        <v>2847</v>
      </c>
      <c r="C961" s="19" t="s">
        <v>2848</v>
      </c>
      <c r="D961" s="21">
        <v>583</v>
      </c>
      <c r="E961" s="21">
        <v>1100</v>
      </c>
      <c r="F961" s="22"/>
    </row>
    <row r="962" spans="1:6">
      <c r="A962" s="18" t="s">
        <v>2849</v>
      </c>
      <c r="B962" s="19" t="s">
        <v>2850</v>
      </c>
      <c r="C962" s="19" t="s">
        <v>2851</v>
      </c>
      <c r="D962" s="21">
        <v>5770</v>
      </c>
      <c r="E962" s="21">
        <v>11540</v>
      </c>
      <c r="F962" s="22"/>
    </row>
    <row r="963" spans="1:6">
      <c r="A963" s="18" t="s">
        <v>2852</v>
      </c>
      <c r="B963" s="19" t="s">
        <v>2853</v>
      </c>
      <c r="C963" s="19" t="s">
        <v>2854</v>
      </c>
      <c r="D963" s="21">
        <v>366</v>
      </c>
      <c r="E963" s="21">
        <v>690</v>
      </c>
      <c r="F963" s="22"/>
    </row>
    <row r="964" spans="1:6">
      <c r="A964" s="18" t="s">
        <v>68</v>
      </c>
      <c r="B964" s="19" t="s">
        <v>69</v>
      </c>
      <c r="C964" s="19" t="s">
        <v>70</v>
      </c>
      <c r="D964" s="21" t="s">
        <v>26</v>
      </c>
      <c r="E964" s="21" t="s">
        <v>26</v>
      </c>
      <c r="F964" s="22" t="s">
        <v>27</v>
      </c>
    </row>
    <row r="965" spans="1:6">
      <c r="A965" s="18" t="s">
        <v>56</v>
      </c>
      <c r="B965" s="19" t="s">
        <v>57</v>
      </c>
      <c r="C965" s="19" t="s">
        <v>58</v>
      </c>
      <c r="D965" s="21" t="s">
        <v>26</v>
      </c>
      <c r="E965" s="21" t="s">
        <v>26</v>
      </c>
      <c r="F965" s="22" t="s">
        <v>27</v>
      </c>
    </row>
    <row r="966" spans="1:6">
      <c r="A966" s="18" t="s">
        <v>62</v>
      </c>
      <c r="B966" s="19" t="s">
        <v>63</v>
      </c>
      <c r="C966" s="19" t="s">
        <v>64</v>
      </c>
      <c r="D966" s="21" t="s">
        <v>26</v>
      </c>
      <c r="E966" s="21" t="s">
        <v>26</v>
      </c>
      <c r="F966" s="22" t="s">
        <v>27</v>
      </c>
    </row>
    <row r="967" spans="1:6">
      <c r="A967" s="18" t="s">
        <v>71</v>
      </c>
      <c r="B967" s="19" t="s">
        <v>72</v>
      </c>
      <c r="C967" s="19" t="s">
        <v>73</v>
      </c>
      <c r="D967" s="21" t="s">
        <v>26</v>
      </c>
      <c r="E967" s="21" t="s">
        <v>26</v>
      </c>
      <c r="F967" s="22" t="s">
        <v>27</v>
      </c>
    </row>
    <row r="968" spans="1:6">
      <c r="A968" s="18" t="s">
        <v>59</v>
      </c>
      <c r="B968" s="19" t="s">
        <v>60</v>
      </c>
      <c r="C968" s="19" t="s">
        <v>61</v>
      </c>
      <c r="D968" s="21" t="s">
        <v>26</v>
      </c>
      <c r="E968" s="21" t="s">
        <v>26</v>
      </c>
      <c r="F968" s="22" t="s">
        <v>27</v>
      </c>
    </row>
    <row r="969" spans="1:6">
      <c r="A969" s="18" t="s">
        <v>65</v>
      </c>
      <c r="B969" s="19" t="s">
        <v>66</v>
      </c>
      <c r="C969" s="19" t="s">
        <v>67</v>
      </c>
      <c r="D969" s="21" t="s">
        <v>26</v>
      </c>
      <c r="E969" s="21" t="s">
        <v>26</v>
      </c>
      <c r="F969" s="22" t="s">
        <v>27</v>
      </c>
    </row>
    <row r="970" spans="1:6">
      <c r="A970" s="18" t="s">
        <v>2855</v>
      </c>
      <c r="B970" s="19" t="s">
        <v>2856</v>
      </c>
      <c r="C970" s="19" t="s">
        <v>2857</v>
      </c>
      <c r="D970" s="21">
        <v>1283</v>
      </c>
      <c r="E970" s="21">
        <v>2420</v>
      </c>
      <c r="F970" s="22" t="s">
        <v>27</v>
      </c>
    </row>
    <row r="971" spans="1:6">
      <c r="A971" s="18" t="s">
        <v>2858</v>
      </c>
      <c r="B971" s="19" t="s">
        <v>2859</v>
      </c>
      <c r="C971" s="19" t="s">
        <v>2860</v>
      </c>
      <c r="D971" s="21">
        <v>4039</v>
      </c>
      <c r="E971" s="21">
        <v>7620</v>
      </c>
      <c r="F971" s="22"/>
    </row>
    <row r="972" spans="1:6">
      <c r="A972" s="18" t="s">
        <v>128</v>
      </c>
      <c r="B972" s="19" t="s">
        <v>129</v>
      </c>
      <c r="C972" s="19" t="s">
        <v>114</v>
      </c>
      <c r="D972" s="21">
        <v>3058</v>
      </c>
      <c r="E972" s="21">
        <v>5770</v>
      </c>
      <c r="F972" s="22" t="s">
        <v>27</v>
      </c>
    </row>
    <row r="973" spans="1:6">
      <c r="A973" s="18" t="s">
        <v>131</v>
      </c>
      <c r="B973" s="19" t="s">
        <v>132</v>
      </c>
      <c r="C973" s="19" t="s">
        <v>119</v>
      </c>
      <c r="D973" s="21">
        <v>3297</v>
      </c>
      <c r="E973" s="21">
        <v>6220</v>
      </c>
      <c r="F973" s="22" t="s">
        <v>27</v>
      </c>
    </row>
    <row r="974" spans="1:6">
      <c r="A974" s="18" t="s">
        <v>130</v>
      </c>
      <c r="B974" s="19" t="s">
        <v>129</v>
      </c>
      <c r="C974" s="19" t="s">
        <v>116</v>
      </c>
      <c r="D974" s="21">
        <v>4161</v>
      </c>
      <c r="E974" s="21">
        <v>7850</v>
      </c>
      <c r="F974" s="22" t="s">
        <v>27</v>
      </c>
    </row>
    <row r="975" spans="1:6">
      <c r="A975" s="18" t="s">
        <v>133</v>
      </c>
      <c r="B975" s="19" t="s">
        <v>132</v>
      </c>
      <c r="C975" s="19" t="s">
        <v>121</v>
      </c>
      <c r="D975" s="21">
        <v>4638</v>
      </c>
      <c r="E975" s="21">
        <v>8750</v>
      </c>
      <c r="F975" s="22" t="s">
        <v>27</v>
      </c>
    </row>
    <row r="976" spans="1:6">
      <c r="A976" s="18" t="s">
        <v>2861</v>
      </c>
      <c r="B976" s="19" t="s">
        <v>2862</v>
      </c>
      <c r="C976" s="19" t="s">
        <v>2863</v>
      </c>
      <c r="D976" s="21">
        <v>185</v>
      </c>
      <c r="E976" s="21">
        <v>370</v>
      </c>
      <c r="F976" s="22"/>
    </row>
    <row r="977" spans="1:6">
      <c r="A977" s="18" t="s">
        <v>2864</v>
      </c>
      <c r="B977" s="19" t="s">
        <v>2862</v>
      </c>
      <c r="C977" s="19" t="s">
        <v>2865</v>
      </c>
      <c r="D977" s="21">
        <v>185</v>
      </c>
      <c r="E977" s="21">
        <v>370</v>
      </c>
      <c r="F977" s="22"/>
    </row>
    <row r="978" spans="1:6">
      <c r="A978" s="18" t="s">
        <v>2866</v>
      </c>
      <c r="B978" s="19" t="s">
        <v>2862</v>
      </c>
      <c r="C978" s="19" t="s">
        <v>2867</v>
      </c>
      <c r="D978" s="21">
        <v>185</v>
      </c>
      <c r="E978" s="21">
        <v>370</v>
      </c>
      <c r="F978" s="22"/>
    </row>
    <row r="979" spans="1:6">
      <c r="A979" s="18" t="s">
        <v>2868</v>
      </c>
      <c r="B979" s="19" t="s">
        <v>2869</v>
      </c>
      <c r="C979" s="19" t="s">
        <v>2870</v>
      </c>
      <c r="D979" s="21">
        <v>670</v>
      </c>
      <c r="E979" s="21">
        <v>1340</v>
      </c>
      <c r="F979" s="22"/>
    </row>
    <row r="980" spans="1:6">
      <c r="A980" s="18" t="s">
        <v>2871</v>
      </c>
      <c r="B980" s="19" t="s">
        <v>2872</v>
      </c>
      <c r="C980" s="19" t="s">
        <v>2873</v>
      </c>
      <c r="D980" s="21">
        <v>695</v>
      </c>
      <c r="E980" s="21">
        <v>1390</v>
      </c>
      <c r="F980" s="22"/>
    </row>
    <row r="981" spans="1:6">
      <c r="A981" s="18" t="s">
        <v>2874</v>
      </c>
      <c r="B981" s="19" t="s">
        <v>2875</v>
      </c>
      <c r="C981" s="19" t="s">
        <v>2876</v>
      </c>
      <c r="D981" s="21">
        <v>730</v>
      </c>
      <c r="E981" s="21">
        <v>1460</v>
      </c>
      <c r="F981" s="22"/>
    </row>
    <row r="982" spans="1:6">
      <c r="A982" s="18" t="s">
        <v>2877</v>
      </c>
      <c r="B982" s="19" t="s">
        <v>2878</v>
      </c>
      <c r="C982" s="19" t="s">
        <v>2879</v>
      </c>
      <c r="D982" s="21">
        <v>755</v>
      </c>
      <c r="E982" s="21">
        <v>1510</v>
      </c>
      <c r="F982" s="22"/>
    </row>
    <row r="983" spans="1:6">
      <c r="A983" s="18" t="s">
        <v>288</v>
      </c>
      <c r="B983" s="19" t="s">
        <v>289</v>
      </c>
      <c r="C983" s="19" t="s">
        <v>290</v>
      </c>
      <c r="D983" s="21">
        <v>965</v>
      </c>
      <c r="E983" s="21">
        <v>1930</v>
      </c>
      <c r="F983" s="22"/>
    </row>
    <row r="984" spans="1:6">
      <c r="A984" s="18" t="s">
        <v>291</v>
      </c>
      <c r="B984" s="19" t="s">
        <v>292</v>
      </c>
      <c r="C984" s="19" t="s">
        <v>293</v>
      </c>
      <c r="D984" s="21">
        <v>995</v>
      </c>
      <c r="E984" s="21">
        <v>1990</v>
      </c>
      <c r="F984" s="22"/>
    </row>
    <row r="985" spans="1:6">
      <c r="A985" s="18" t="s">
        <v>2880</v>
      </c>
      <c r="B985" s="19" t="s">
        <v>2881</v>
      </c>
      <c r="C985" s="19" t="s">
        <v>2882</v>
      </c>
      <c r="D985" s="21">
        <v>205</v>
      </c>
      <c r="E985" s="21">
        <v>410</v>
      </c>
      <c r="F985" s="22"/>
    </row>
    <row r="986" spans="1:6">
      <c r="A986" s="18" t="s">
        <v>2883</v>
      </c>
      <c r="B986" s="19" t="s">
        <v>2884</v>
      </c>
      <c r="C986" s="19" t="s">
        <v>2885</v>
      </c>
      <c r="D986" s="21">
        <v>610</v>
      </c>
      <c r="E986" s="21">
        <v>1150</v>
      </c>
      <c r="F986" s="22"/>
    </row>
    <row r="987" spans="1:6">
      <c r="A987" s="18" t="s">
        <v>2886</v>
      </c>
      <c r="B987" s="19" t="s">
        <v>2884</v>
      </c>
      <c r="C987" s="19" t="s">
        <v>2887</v>
      </c>
      <c r="D987" s="21">
        <v>610</v>
      </c>
      <c r="E987" s="21">
        <v>1150</v>
      </c>
      <c r="F987" s="22"/>
    </row>
    <row r="988" spans="1:6">
      <c r="A988" s="18" t="s">
        <v>2888</v>
      </c>
      <c r="B988" s="19" t="s">
        <v>2889</v>
      </c>
      <c r="C988" s="19" t="s">
        <v>2890</v>
      </c>
      <c r="D988" s="21">
        <v>110</v>
      </c>
      <c r="E988" s="21">
        <v>220</v>
      </c>
      <c r="F988" s="22"/>
    </row>
    <row r="989" spans="1:6">
      <c r="A989" s="18" t="s">
        <v>122</v>
      </c>
      <c r="B989" s="19" t="s">
        <v>123</v>
      </c>
      <c r="C989" s="19" t="s">
        <v>114</v>
      </c>
      <c r="D989" s="21">
        <v>3302</v>
      </c>
      <c r="E989" s="21">
        <v>6230</v>
      </c>
      <c r="F989" s="22" t="s">
        <v>27</v>
      </c>
    </row>
    <row r="990" spans="1:6">
      <c r="A990" s="18" t="s">
        <v>125</v>
      </c>
      <c r="B990" s="19" t="s">
        <v>126</v>
      </c>
      <c r="C990" s="19" t="s">
        <v>119</v>
      </c>
      <c r="D990" s="21">
        <v>3540</v>
      </c>
      <c r="E990" s="21">
        <v>6680</v>
      </c>
      <c r="F990" s="22" t="s">
        <v>27</v>
      </c>
    </row>
    <row r="991" spans="1:6">
      <c r="A991" s="18" t="s">
        <v>124</v>
      </c>
      <c r="B991" s="19" t="s">
        <v>123</v>
      </c>
      <c r="C991" s="19" t="s">
        <v>116</v>
      </c>
      <c r="D991" s="21">
        <v>4404</v>
      </c>
      <c r="E991" s="21">
        <v>8310</v>
      </c>
      <c r="F991" s="22" t="s">
        <v>27</v>
      </c>
    </row>
    <row r="992" spans="1:6">
      <c r="A992" s="18" t="s">
        <v>127</v>
      </c>
      <c r="B992" s="19" t="s">
        <v>126</v>
      </c>
      <c r="C992" s="19" t="s">
        <v>121</v>
      </c>
      <c r="D992" s="21">
        <v>4881</v>
      </c>
      <c r="E992" s="21">
        <v>9210</v>
      </c>
      <c r="F992" s="22" t="s">
        <v>27</v>
      </c>
    </row>
    <row r="993" spans="1:6">
      <c r="A993" s="18" t="s">
        <v>2891</v>
      </c>
      <c r="B993" s="19" t="s">
        <v>2892</v>
      </c>
      <c r="C993" s="19" t="s">
        <v>2893</v>
      </c>
      <c r="D993" s="21">
        <v>455</v>
      </c>
      <c r="E993" s="21">
        <v>910</v>
      </c>
      <c r="F993" s="22"/>
    </row>
    <row r="994" spans="1:6">
      <c r="A994" s="18" t="s">
        <v>2894</v>
      </c>
      <c r="B994" s="19" t="s">
        <v>2892</v>
      </c>
      <c r="C994" s="19" t="s">
        <v>2895</v>
      </c>
      <c r="D994" s="21">
        <v>455</v>
      </c>
      <c r="E994" s="21">
        <v>910</v>
      </c>
      <c r="F994" s="22"/>
    </row>
    <row r="995" spans="1:6">
      <c r="A995" s="18" t="s">
        <v>2896</v>
      </c>
      <c r="B995" s="19" t="s">
        <v>2897</v>
      </c>
      <c r="C995" s="19" t="s">
        <v>2898</v>
      </c>
      <c r="D995" s="21">
        <v>345</v>
      </c>
      <c r="E995" s="21">
        <v>690</v>
      </c>
      <c r="F995" s="22"/>
    </row>
    <row r="996" spans="1:6">
      <c r="A996" s="18" t="s">
        <v>2899</v>
      </c>
      <c r="B996" s="19" t="s">
        <v>2900</v>
      </c>
      <c r="C996" s="19" t="s">
        <v>2901</v>
      </c>
      <c r="D996" s="21">
        <v>150</v>
      </c>
      <c r="E996" s="21">
        <v>300</v>
      </c>
      <c r="F996" s="22"/>
    </row>
    <row r="997" spans="1:6">
      <c r="A997" s="18" t="s">
        <v>2902</v>
      </c>
      <c r="B997" s="19" t="s">
        <v>2903</v>
      </c>
      <c r="C997" s="19" t="s">
        <v>2904</v>
      </c>
      <c r="D997" s="21">
        <v>678</v>
      </c>
      <c r="E997" s="21">
        <v>1280</v>
      </c>
      <c r="F997" s="22"/>
    </row>
    <row r="998" spans="1:6">
      <c r="A998" s="18" t="s">
        <v>2905</v>
      </c>
      <c r="B998" s="19" t="s">
        <v>2903</v>
      </c>
      <c r="C998" s="19" t="s">
        <v>2906</v>
      </c>
      <c r="D998" s="21">
        <v>678</v>
      </c>
      <c r="E998" s="21">
        <v>1280</v>
      </c>
      <c r="F998" s="22"/>
    </row>
    <row r="999" spans="1:6">
      <c r="A999" s="18" t="s">
        <v>2907</v>
      </c>
      <c r="B999" s="19" t="s">
        <v>2908</v>
      </c>
      <c r="C999" s="19" t="s">
        <v>2909</v>
      </c>
      <c r="D999" s="21">
        <v>737</v>
      </c>
      <c r="E999" s="21">
        <v>1390</v>
      </c>
      <c r="F999" s="22"/>
    </row>
    <row r="1000" spans="1:6">
      <c r="A1000" s="18" t="s">
        <v>2910</v>
      </c>
      <c r="B1000" s="19" t="s">
        <v>2908</v>
      </c>
      <c r="C1000" s="19" t="s">
        <v>2911</v>
      </c>
      <c r="D1000" s="21">
        <v>737</v>
      </c>
      <c r="E1000" s="21">
        <v>1390</v>
      </c>
      <c r="F1000" s="22"/>
    </row>
    <row r="1001" spans="1:6">
      <c r="A1001" s="18" t="s">
        <v>2912</v>
      </c>
      <c r="B1001" s="19" t="s">
        <v>2913</v>
      </c>
      <c r="C1001" s="19" t="s">
        <v>2914</v>
      </c>
      <c r="D1001" s="21">
        <v>1445</v>
      </c>
      <c r="E1001" s="21">
        <v>2890</v>
      </c>
      <c r="F1001" s="22"/>
    </row>
    <row r="1002" spans="1:6">
      <c r="A1002" s="18" t="s">
        <v>2915</v>
      </c>
      <c r="B1002" s="19" t="s">
        <v>2916</v>
      </c>
      <c r="C1002" s="19" t="s">
        <v>2917</v>
      </c>
      <c r="D1002" s="21">
        <v>510</v>
      </c>
      <c r="E1002" s="21">
        <v>1020</v>
      </c>
      <c r="F1002" s="22"/>
    </row>
    <row r="1003" spans="1:6">
      <c r="A1003" s="18" t="s">
        <v>2918</v>
      </c>
      <c r="B1003" s="19" t="s">
        <v>2919</v>
      </c>
      <c r="C1003" s="19" t="s">
        <v>2920</v>
      </c>
      <c r="D1003" s="21">
        <v>1005</v>
      </c>
      <c r="E1003" s="21">
        <v>2010</v>
      </c>
      <c r="F1003" s="22"/>
    </row>
    <row r="1004" spans="1:6">
      <c r="A1004" s="18" t="s">
        <v>2921</v>
      </c>
      <c r="B1004" s="19" t="s">
        <v>2922</v>
      </c>
      <c r="C1004" s="19" t="s">
        <v>2923</v>
      </c>
      <c r="D1004" s="21">
        <v>1150</v>
      </c>
      <c r="E1004" s="21">
        <v>2300</v>
      </c>
      <c r="F1004" s="22"/>
    </row>
    <row r="1005" spans="1:6">
      <c r="A1005" s="18" t="s">
        <v>2924</v>
      </c>
      <c r="B1005" s="19" t="s">
        <v>2925</v>
      </c>
      <c r="C1005" s="19" t="s">
        <v>2926</v>
      </c>
      <c r="D1005" s="21">
        <v>1150</v>
      </c>
      <c r="E1005" s="21">
        <v>2300</v>
      </c>
      <c r="F1005" s="22"/>
    </row>
    <row r="1006" spans="1:6">
      <c r="A1006" s="18" t="s">
        <v>2927</v>
      </c>
      <c r="B1006" s="19" t="s">
        <v>2928</v>
      </c>
      <c r="C1006" s="19" t="s">
        <v>2929</v>
      </c>
      <c r="D1006" s="21">
        <v>600</v>
      </c>
      <c r="E1006" s="21">
        <v>1200</v>
      </c>
      <c r="F1006" s="22"/>
    </row>
    <row r="1007" spans="1:6">
      <c r="A1007" s="18" t="s">
        <v>2930</v>
      </c>
      <c r="B1007" s="19" t="s">
        <v>2931</v>
      </c>
      <c r="C1007" s="19" t="s">
        <v>2932</v>
      </c>
      <c r="D1007" s="21">
        <v>805</v>
      </c>
      <c r="E1007" s="21">
        <v>1610</v>
      </c>
      <c r="F1007" s="22"/>
    </row>
    <row r="1008" spans="1:6">
      <c r="A1008" s="18" t="s">
        <v>2933</v>
      </c>
      <c r="B1008" s="19" t="s">
        <v>2934</v>
      </c>
      <c r="C1008" s="19" t="s">
        <v>2935</v>
      </c>
      <c r="D1008" s="21">
        <v>805</v>
      </c>
      <c r="E1008" s="21">
        <v>1610</v>
      </c>
      <c r="F1008" s="22"/>
    </row>
    <row r="1009" spans="1:6">
      <c r="A1009" s="18" t="s">
        <v>2936</v>
      </c>
      <c r="B1009" s="19" t="s">
        <v>2937</v>
      </c>
      <c r="C1009" s="19" t="s">
        <v>2938</v>
      </c>
      <c r="D1009" s="21">
        <v>430</v>
      </c>
      <c r="E1009" s="21">
        <v>860</v>
      </c>
      <c r="F1009" s="22"/>
    </row>
    <row r="1010" spans="1:6">
      <c r="A1010" s="18" t="s">
        <v>2939</v>
      </c>
      <c r="B1010" s="19" t="s">
        <v>2940</v>
      </c>
      <c r="C1010" s="19" t="s">
        <v>2941</v>
      </c>
      <c r="D1010" s="21">
        <v>525</v>
      </c>
      <c r="E1010" s="21">
        <v>1050</v>
      </c>
      <c r="F1010" s="22"/>
    </row>
    <row r="1011" spans="1:6">
      <c r="A1011" s="18" t="s">
        <v>2942</v>
      </c>
      <c r="B1011" s="19" t="s">
        <v>2943</v>
      </c>
      <c r="C1011" s="19" t="s">
        <v>2944</v>
      </c>
      <c r="D1011" s="21">
        <v>525</v>
      </c>
      <c r="E1011" s="21">
        <v>1050</v>
      </c>
      <c r="F1011" s="22"/>
    </row>
    <row r="1012" spans="1:6">
      <c r="A1012" s="18" t="s">
        <v>2945</v>
      </c>
      <c r="B1012" s="19" t="s">
        <v>2946</v>
      </c>
      <c r="C1012" s="19" t="s">
        <v>2947</v>
      </c>
      <c r="D1012" s="21">
        <v>1095</v>
      </c>
      <c r="E1012" s="21">
        <v>2190</v>
      </c>
      <c r="F1012" s="22"/>
    </row>
    <row r="1013" spans="1:6">
      <c r="A1013" s="18" t="s">
        <v>2948</v>
      </c>
      <c r="B1013" s="19" t="s">
        <v>2949</v>
      </c>
      <c r="C1013" s="19" t="s">
        <v>2950</v>
      </c>
      <c r="D1013" s="21">
        <v>1095</v>
      </c>
      <c r="E1013" s="21">
        <v>2190</v>
      </c>
      <c r="F1013" s="22"/>
    </row>
    <row r="1014" spans="1:6">
      <c r="A1014" s="18" t="s">
        <v>2951</v>
      </c>
      <c r="B1014" s="19" t="s">
        <v>2952</v>
      </c>
      <c r="C1014" s="19" t="s">
        <v>2953</v>
      </c>
      <c r="D1014" s="21">
        <v>1468</v>
      </c>
      <c r="E1014" s="21">
        <v>2770</v>
      </c>
      <c r="F1014" s="22"/>
    </row>
    <row r="1015" spans="1:6">
      <c r="A1015" s="18" t="s">
        <v>2954</v>
      </c>
      <c r="B1015" s="19" t="s">
        <v>2955</v>
      </c>
      <c r="C1015" s="19" t="s">
        <v>2956</v>
      </c>
      <c r="D1015" s="21">
        <v>1495</v>
      </c>
      <c r="E1015" s="21">
        <v>2990</v>
      </c>
      <c r="F1015" s="22"/>
    </row>
    <row r="1016" spans="1:6">
      <c r="A1016" s="18" t="s">
        <v>2957</v>
      </c>
      <c r="B1016" s="19" t="s">
        <v>2958</v>
      </c>
      <c r="C1016" s="19" t="s">
        <v>2959</v>
      </c>
      <c r="D1016" s="21">
        <v>1495</v>
      </c>
      <c r="E1016" s="21">
        <v>2990</v>
      </c>
      <c r="F1016" s="22"/>
    </row>
    <row r="1017" spans="1:6">
      <c r="A1017" s="18" t="s">
        <v>2960</v>
      </c>
      <c r="B1017" s="19" t="s">
        <v>2961</v>
      </c>
      <c r="C1017" s="19" t="s">
        <v>2962</v>
      </c>
      <c r="D1017" s="21">
        <v>1495</v>
      </c>
      <c r="E1017" s="21">
        <v>2990</v>
      </c>
      <c r="F1017" s="22"/>
    </row>
    <row r="1018" spans="1:6">
      <c r="A1018" s="18" t="s">
        <v>2963</v>
      </c>
      <c r="B1018" s="19" t="s">
        <v>2964</v>
      </c>
      <c r="C1018" s="19" t="s">
        <v>2965</v>
      </c>
      <c r="D1018" s="21">
        <v>1295</v>
      </c>
      <c r="E1018" s="21">
        <v>2590</v>
      </c>
      <c r="F1018" s="22"/>
    </row>
    <row r="1019" spans="1:6">
      <c r="A1019" s="18" t="s">
        <v>2966</v>
      </c>
      <c r="B1019" s="19" t="s">
        <v>2967</v>
      </c>
      <c r="C1019" s="19" t="s">
        <v>2968</v>
      </c>
      <c r="D1019" s="21">
        <v>1295</v>
      </c>
      <c r="E1019" s="21">
        <v>2590</v>
      </c>
      <c r="F1019" s="22"/>
    </row>
    <row r="1020" spans="1:6">
      <c r="A1020" s="18" t="s">
        <v>2969</v>
      </c>
      <c r="B1020" s="19" t="s">
        <v>2970</v>
      </c>
      <c r="C1020" s="19" t="s">
        <v>2971</v>
      </c>
      <c r="D1020" s="21">
        <v>1295</v>
      </c>
      <c r="E1020" s="21">
        <v>2590</v>
      </c>
      <c r="F1020" s="22"/>
    </row>
    <row r="1021" spans="1:6">
      <c r="A1021" s="18" t="s">
        <v>2972</v>
      </c>
      <c r="B1021" s="19" t="s">
        <v>2973</v>
      </c>
      <c r="C1021" s="19" t="s">
        <v>2974</v>
      </c>
      <c r="D1021" s="21">
        <v>275</v>
      </c>
      <c r="E1021" s="21">
        <v>550</v>
      </c>
      <c r="F1021" s="22"/>
    </row>
    <row r="1022" spans="1:6">
      <c r="A1022" s="18" t="s">
        <v>2975</v>
      </c>
      <c r="B1022" s="19" t="s">
        <v>2976</v>
      </c>
      <c r="C1022" s="19" t="s">
        <v>2977</v>
      </c>
      <c r="D1022" s="21">
        <v>275</v>
      </c>
      <c r="E1022" s="21">
        <v>550</v>
      </c>
      <c r="F1022" s="22"/>
    </row>
    <row r="1023" spans="1:6">
      <c r="A1023" s="18" t="s">
        <v>2978</v>
      </c>
      <c r="B1023" s="19" t="s">
        <v>2979</v>
      </c>
      <c r="C1023" s="19" t="s">
        <v>2980</v>
      </c>
      <c r="D1023" s="21">
        <v>275</v>
      </c>
      <c r="E1023" s="21">
        <v>550</v>
      </c>
      <c r="F1023" s="22"/>
    </row>
    <row r="1024" spans="1:6">
      <c r="A1024" s="18" t="s">
        <v>2981</v>
      </c>
      <c r="B1024" s="19" t="s">
        <v>2982</v>
      </c>
      <c r="C1024" s="19" t="s">
        <v>2983</v>
      </c>
      <c r="D1024" s="21">
        <v>275</v>
      </c>
      <c r="E1024" s="21">
        <v>550</v>
      </c>
      <c r="F1024" s="22"/>
    </row>
    <row r="1025" spans="1:6">
      <c r="A1025" s="18" t="s">
        <v>2984</v>
      </c>
      <c r="B1025" s="19" t="s">
        <v>2985</v>
      </c>
      <c r="C1025" s="19" t="s">
        <v>2986</v>
      </c>
      <c r="D1025" s="21">
        <v>230</v>
      </c>
      <c r="E1025" s="21">
        <v>460</v>
      </c>
      <c r="F1025" s="22"/>
    </row>
    <row r="1026" spans="1:6">
      <c r="A1026" s="18" t="s">
        <v>2987</v>
      </c>
      <c r="B1026" s="19" t="s">
        <v>2988</v>
      </c>
      <c r="C1026" s="19" t="s">
        <v>2989</v>
      </c>
      <c r="D1026" s="21">
        <v>230</v>
      </c>
      <c r="E1026" s="21">
        <v>460</v>
      </c>
      <c r="F1026" s="22"/>
    </row>
    <row r="1027" spans="1:6">
      <c r="A1027" s="18" t="s">
        <v>2990</v>
      </c>
      <c r="B1027" s="19" t="s">
        <v>2991</v>
      </c>
      <c r="C1027" s="19" t="s">
        <v>2992</v>
      </c>
      <c r="D1027" s="21">
        <v>230</v>
      </c>
      <c r="E1027" s="21">
        <v>460</v>
      </c>
      <c r="F1027" s="22"/>
    </row>
    <row r="1028" spans="1:6">
      <c r="A1028" s="18" t="s">
        <v>2993</v>
      </c>
      <c r="B1028" s="19" t="s">
        <v>2991</v>
      </c>
      <c r="C1028" s="19" t="s">
        <v>2994</v>
      </c>
      <c r="D1028" s="21">
        <v>230</v>
      </c>
      <c r="E1028" s="21">
        <v>460</v>
      </c>
      <c r="F1028" s="22"/>
    </row>
    <row r="1029" spans="1:6">
      <c r="A1029" s="18" t="s">
        <v>2995</v>
      </c>
      <c r="B1029" s="19" t="s">
        <v>2996</v>
      </c>
      <c r="C1029" s="19" t="s">
        <v>2997</v>
      </c>
      <c r="D1029" s="21">
        <v>2814</v>
      </c>
      <c r="E1029" s="21">
        <v>5310</v>
      </c>
      <c r="F1029" s="22"/>
    </row>
    <row r="1030" spans="1:6">
      <c r="A1030" s="18" t="s">
        <v>2998</v>
      </c>
      <c r="B1030" s="19" t="s">
        <v>2999</v>
      </c>
      <c r="C1030" s="19" t="s">
        <v>2997</v>
      </c>
      <c r="D1030" s="21" t="s">
        <v>26</v>
      </c>
      <c r="E1030" s="21" t="s">
        <v>26</v>
      </c>
      <c r="F1030" s="22"/>
    </row>
    <row r="1031" spans="1:6">
      <c r="A1031" s="18" t="s">
        <v>3000</v>
      </c>
      <c r="B1031" s="19" t="s">
        <v>3001</v>
      </c>
      <c r="C1031" s="19" t="s">
        <v>3002</v>
      </c>
      <c r="D1031" s="21">
        <v>2814</v>
      </c>
      <c r="E1031" s="21">
        <v>5310</v>
      </c>
      <c r="F1031" s="22"/>
    </row>
    <row r="1032" spans="1:6">
      <c r="A1032" s="18" t="s">
        <v>3003</v>
      </c>
      <c r="B1032" s="19" t="s">
        <v>3004</v>
      </c>
      <c r="C1032" s="19" t="s">
        <v>3002</v>
      </c>
      <c r="D1032" s="21" t="s">
        <v>26</v>
      </c>
      <c r="E1032" s="21" t="s">
        <v>26</v>
      </c>
      <c r="F1032" s="22"/>
    </row>
    <row r="1033" spans="1:6">
      <c r="A1033" s="18" t="s">
        <v>3005</v>
      </c>
      <c r="B1033" s="19" t="s">
        <v>3006</v>
      </c>
      <c r="C1033" s="19" t="s">
        <v>3007</v>
      </c>
      <c r="D1033" s="21">
        <v>3058</v>
      </c>
      <c r="E1033" s="21">
        <v>5770</v>
      </c>
      <c r="F1033" s="22"/>
    </row>
    <row r="1034" spans="1:6">
      <c r="A1034" s="18" t="s">
        <v>3008</v>
      </c>
      <c r="B1034" s="19" t="s">
        <v>3009</v>
      </c>
      <c r="C1034" s="19" t="s">
        <v>3007</v>
      </c>
      <c r="D1034" s="21" t="s">
        <v>26</v>
      </c>
      <c r="E1034" s="21" t="s">
        <v>26</v>
      </c>
      <c r="F1034" s="22"/>
    </row>
    <row r="1035" spans="1:6">
      <c r="A1035" s="18" t="s">
        <v>3010</v>
      </c>
      <c r="B1035" s="19" t="s">
        <v>3011</v>
      </c>
      <c r="C1035" s="19" t="s">
        <v>3012</v>
      </c>
      <c r="D1035" s="21">
        <v>3058</v>
      </c>
      <c r="E1035" s="21">
        <v>5770</v>
      </c>
      <c r="F1035" s="22"/>
    </row>
    <row r="1036" spans="1:6">
      <c r="A1036" s="18" t="s">
        <v>3013</v>
      </c>
      <c r="B1036" s="19" t="s">
        <v>3014</v>
      </c>
      <c r="C1036" s="19" t="s">
        <v>3012</v>
      </c>
      <c r="D1036" s="21" t="s">
        <v>26</v>
      </c>
      <c r="E1036" s="21" t="s">
        <v>26</v>
      </c>
      <c r="F1036" s="22"/>
    </row>
    <row r="1037" spans="1:6">
      <c r="A1037" s="18" t="s">
        <v>3015</v>
      </c>
      <c r="B1037" s="19" t="s">
        <v>3016</v>
      </c>
      <c r="C1037" s="19" t="s">
        <v>3017</v>
      </c>
      <c r="D1037" s="21">
        <v>3668</v>
      </c>
      <c r="E1037" s="21">
        <v>6920</v>
      </c>
      <c r="F1037" s="22"/>
    </row>
    <row r="1038" spans="1:6">
      <c r="A1038" s="18" t="s">
        <v>3018</v>
      </c>
      <c r="B1038" s="19" t="s">
        <v>3019</v>
      </c>
      <c r="C1038" s="19" t="s">
        <v>3017</v>
      </c>
      <c r="D1038" s="21" t="s">
        <v>26</v>
      </c>
      <c r="E1038" s="21" t="s">
        <v>26</v>
      </c>
      <c r="F1038" s="22"/>
    </row>
    <row r="1039" spans="1:6">
      <c r="A1039" s="18" t="s">
        <v>3020</v>
      </c>
      <c r="B1039" s="19" t="s">
        <v>3021</v>
      </c>
      <c r="C1039" s="19" t="s">
        <v>3022</v>
      </c>
      <c r="D1039" s="21">
        <v>3668</v>
      </c>
      <c r="E1039" s="21">
        <v>6920</v>
      </c>
      <c r="F1039" s="22"/>
    </row>
    <row r="1040" spans="1:6">
      <c r="A1040" s="18" t="s">
        <v>3023</v>
      </c>
      <c r="B1040" s="19" t="s">
        <v>3024</v>
      </c>
      <c r="C1040" s="19" t="s">
        <v>3022</v>
      </c>
      <c r="D1040" s="21" t="s">
        <v>26</v>
      </c>
      <c r="E1040" s="21" t="s">
        <v>26</v>
      </c>
      <c r="F1040" s="22"/>
    </row>
    <row r="1041" spans="1:6">
      <c r="A1041" s="18" t="s">
        <v>3025</v>
      </c>
      <c r="B1041" s="19" t="s">
        <v>3026</v>
      </c>
      <c r="C1041" s="19" t="s">
        <v>3027</v>
      </c>
      <c r="D1041" s="21">
        <v>461</v>
      </c>
      <c r="E1041" s="21">
        <v>870</v>
      </c>
      <c r="F1041" s="22"/>
    </row>
    <row r="1042" spans="1:6">
      <c r="A1042" s="18" t="s">
        <v>3028</v>
      </c>
      <c r="B1042" s="19" t="s">
        <v>3029</v>
      </c>
      <c r="C1042" s="19" t="s">
        <v>3030</v>
      </c>
      <c r="D1042" s="21">
        <v>525</v>
      </c>
      <c r="E1042" s="21">
        <v>990</v>
      </c>
      <c r="F1042" s="22"/>
    </row>
    <row r="1043" spans="1:6">
      <c r="A1043" s="18" t="s">
        <v>3031</v>
      </c>
      <c r="B1043" s="19" t="s">
        <v>3032</v>
      </c>
      <c r="C1043" s="19" t="s">
        <v>3033</v>
      </c>
      <c r="D1043" s="21">
        <v>313</v>
      </c>
      <c r="E1043" s="21">
        <v>590</v>
      </c>
      <c r="F1043" s="22"/>
    </row>
    <row r="1044" spans="1:6">
      <c r="A1044" s="18" t="s">
        <v>3034</v>
      </c>
      <c r="B1044" s="19" t="s">
        <v>3035</v>
      </c>
      <c r="C1044" s="19" t="s">
        <v>3036</v>
      </c>
      <c r="D1044" s="21">
        <v>140</v>
      </c>
      <c r="E1044" s="21">
        <v>280</v>
      </c>
      <c r="F1044" s="22"/>
    </row>
    <row r="1045" spans="1:6">
      <c r="A1045" s="18" t="s">
        <v>3037</v>
      </c>
      <c r="B1045" s="19" t="s">
        <v>3038</v>
      </c>
      <c r="C1045" s="19" t="s">
        <v>1712</v>
      </c>
      <c r="D1045" s="21">
        <v>4055</v>
      </c>
      <c r="E1045" s="21">
        <v>7650</v>
      </c>
      <c r="F1045" s="22"/>
    </row>
    <row r="1046" spans="1:6">
      <c r="A1046" s="18" t="s">
        <v>3039</v>
      </c>
      <c r="B1046" s="19" t="s">
        <v>3040</v>
      </c>
      <c r="C1046" s="19" t="s">
        <v>3041</v>
      </c>
      <c r="D1046" s="21">
        <v>4908</v>
      </c>
      <c r="E1046" s="21">
        <v>9260</v>
      </c>
      <c r="F1046" s="22"/>
    </row>
    <row r="1047" spans="1:6">
      <c r="A1047" s="18" t="s">
        <v>3042</v>
      </c>
      <c r="B1047" s="19" t="s">
        <v>3043</v>
      </c>
      <c r="C1047" s="19" t="s">
        <v>3044</v>
      </c>
      <c r="D1047" s="21">
        <v>4457</v>
      </c>
      <c r="E1047" s="21">
        <v>8410</v>
      </c>
      <c r="F1047" s="22"/>
    </row>
    <row r="1048" spans="1:6">
      <c r="A1048" s="18" t="s">
        <v>3045</v>
      </c>
      <c r="B1048" s="19" t="s">
        <v>3046</v>
      </c>
      <c r="C1048" s="19" t="s">
        <v>2652</v>
      </c>
      <c r="D1048" s="21">
        <v>5024</v>
      </c>
      <c r="E1048" s="21">
        <v>9480</v>
      </c>
      <c r="F1048" s="22"/>
    </row>
    <row r="1049" spans="1:6">
      <c r="A1049" s="18" t="s">
        <v>3047</v>
      </c>
      <c r="B1049" s="19" t="s">
        <v>3046</v>
      </c>
      <c r="C1049" s="19" t="s">
        <v>2655</v>
      </c>
      <c r="D1049" s="21">
        <v>5751</v>
      </c>
      <c r="E1049" s="21">
        <v>10850</v>
      </c>
      <c r="F1049" s="22"/>
    </row>
    <row r="1050" spans="1:6">
      <c r="A1050" s="18" t="s">
        <v>3048</v>
      </c>
      <c r="B1050" s="19" t="s">
        <v>3049</v>
      </c>
      <c r="C1050" s="19" t="s">
        <v>3050</v>
      </c>
      <c r="D1050" s="21">
        <v>5024</v>
      </c>
      <c r="E1050" s="21">
        <v>9480</v>
      </c>
      <c r="F1050" s="22"/>
    </row>
    <row r="1051" spans="1:6">
      <c r="A1051" s="18" t="s">
        <v>3051</v>
      </c>
      <c r="B1051" s="19" t="s">
        <v>3049</v>
      </c>
      <c r="C1051" s="19" t="s">
        <v>3052</v>
      </c>
      <c r="D1051" s="21">
        <v>5751</v>
      </c>
      <c r="E1051" s="21">
        <v>10850</v>
      </c>
      <c r="F1051" s="22"/>
    </row>
    <row r="1052" spans="1:6">
      <c r="A1052" s="18" t="s">
        <v>3053</v>
      </c>
      <c r="B1052" s="19" t="s">
        <v>3054</v>
      </c>
      <c r="C1052" s="19" t="s">
        <v>3055</v>
      </c>
      <c r="D1052" s="21">
        <v>408</v>
      </c>
      <c r="E1052" s="21">
        <v>770</v>
      </c>
      <c r="F1052" s="22"/>
    </row>
    <row r="1053" spans="1:6">
      <c r="A1053" s="18" t="s">
        <v>3056</v>
      </c>
      <c r="B1053" s="19" t="s">
        <v>3057</v>
      </c>
      <c r="C1053" s="19" t="s">
        <v>3058</v>
      </c>
      <c r="D1053" s="21">
        <v>408</v>
      </c>
      <c r="E1053" s="21">
        <v>770</v>
      </c>
      <c r="F1053" s="22"/>
    </row>
    <row r="1054" spans="1:6">
      <c r="A1054" s="18" t="s">
        <v>3059</v>
      </c>
      <c r="B1054" s="19" t="s">
        <v>3060</v>
      </c>
      <c r="C1054" s="19" t="s">
        <v>3061</v>
      </c>
      <c r="D1054" s="21">
        <v>1850</v>
      </c>
      <c r="E1054" s="21">
        <v>3700</v>
      </c>
      <c r="F1054" s="22"/>
    </row>
    <row r="1055" spans="1:6">
      <c r="A1055" s="18" t="s">
        <v>3062</v>
      </c>
      <c r="B1055" s="19" t="s">
        <v>3063</v>
      </c>
      <c r="C1055" s="19" t="s">
        <v>3064</v>
      </c>
      <c r="D1055" s="21">
        <v>1965</v>
      </c>
      <c r="E1055" s="21">
        <v>3930</v>
      </c>
      <c r="F1055" s="22"/>
    </row>
    <row r="1056" spans="1:6">
      <c r="A1056" s="18" t="s">
        <v>3065</v>
      </c>
      <c r="B1056" s="19" t="s">
        <v>3066</v>
      </c>
      <c r="C1056" s="19" t="s">
        <v>3067</v>
      </c>
      <c r="D1056" s="21">
        <v>1275</v>
      </c>
      <c r="E1056" s="21">
        <v>2550</v>
      </c>
      <c r="F1056" s="22"/>
    </row>
    <row r="1057" spans="1:6">
      <c r="A1057" s="18" t="s">
        <v>3068</v>
      </c>
      <c r="B1057" s="19" t="s">
        <v>3069</v>
      </c>
      <c r="C1057" s="19" t="s">
        <v>3070</v>
      </c>
      <c r="D1057" s="21">
        <v>1505</v>
      </c>
      <c r="E1057" s="21">
        <v>3010</v>
      </c>
      <c r="F1057" s="22"/>
    </row>
    <row r="1058" spans="1:6">
      <c r="A1058" s="18" t="s">
        <v>3071</v>
      </c>
      <c r="B1058" s="19" t="s">
        <v>3072</v>
      </c>
      <c r="C1058" s="19" t="s">
        <v>3073</v>
      </c>
      <c r="D1058" s="21">
        <v>1390</v>
      </c>
      <c r="E1058" s="21">
        <v>2780</v>
      </c>
      <c r="F1058" s="22"/>
    </row>
    <row r="1059" spans="1:6">
      <c r="A1059" s="18" t="s">
        <v>3074</v>
      </c>
      <c r="B1059" s="19" t="s">
        <v>3075</v>
      </c>
      <c r="C1059" s="19" t="s">
        <v>3076</v>
      </c>
      <c r="D1059" s="21">
        <v>1620</v>
      </c>
      <c r="E1059" s="21">
        <v>3240</v>
      </c>
      <c r="F1059" s="22"/>
    </row>
    <row r="1060" spans="1:6">
      <c r="A1060" s="18" t="s">
        <v>3077</v>
      </c>
      <c r="B1060" s="19" t="s">
        <v>3078</v>
      </c>
      <c r="C1060" s="19" t="s">
        <v>3079</v>
      </c>
      <c r="D1060" s="21" t="s">
        <v>26</v>
      </c>
      <c r="E1060" s="21" t="s">
        <v>26</v>
      </c>
      <c r="F1060" s="22"/>
    </row>
    <row r="1061" spans="1:6">
      <c r="A1061" s="18" t="s">
        <v>3080</v>
      </c>
      <c r="B1061" s="19" t="s">
        <v>3081</v>
      </c>
      <c r="C1061" s="19" t="s">
        <v>3082</v>
      </c>
      <c r="D1061" s="21">
        <v>635</v>
      </c>
      <c r="E1061" s="21">
        <v>1270</v>
      </c>
      <c r="F1061" s="22"/>
    </row>
    <row r="1062" spans="1:6">
      <c r="A1062" s="18" t="s">
        <v>3083</v>
      </c>
      <c r="B1062" s="19" t="s">
        <v>3084</v>
      </c>
      <c r="C1062" s="19" t="s">
        <v>3085</v>
      </c>
      <c r="D1062" s="21">
        <v>635</v>
      </c>
      <c r="E1062" s="21">
        <v>1270</v>
      </c>
      <c r="F1062" s="22"/>
    </row>
    <row r="1063" spans="1:6">
      <c r="A1063" s="18" t="s">
        <v>3086</v>
      </c>
      <c r="B1063" s="19" t="s">
        <v>3087</v>
      </c>
      <c r="C1063" s="19" t="s">
        <v>3088</v>
      </c>
      <c r="D1063" s="21">
        <v>805</v>
      </c>
      <c r="E1063" s="21">
        <v>1610</v>
      </c>
      <c r="F1063" s="22"/>
    </row>
    <row r="1064" spans="1:6">
      <c r="A1064" s="18" t="s">
        <v>3089</v>
      </c>
      <c r="B1064" s="19" t="s">
        <v>3090</v>
      </c>
      <c r="C1064" s="19" t="s">
        <v>3091</v>
      </c>
      <c r="D1064" s="21">
        <v>805</v>
      </c>
      <c r="E1064" s="21">
        <v>1610</v>
      </c>
      <c r="F1064" s="22"/>
    </row>
    <row r="1065" spans="1:6">
      <c r="A1065" s="18" t="s">
        <v>3092</v>
      </c>
      <c r="B1065" s="19" t="s">
        <v>3093</v>
      </c>
      <c r="C1065" s="19" t="s">
        <v>3094</v>
      </c>
      <c r="D1065" s="21">
        <v>795</v>
      </c>
      <c r="E1065" s="21">
        <v>1500</v>
      </c>
      <c r="F1065" s="22"/>
    </row>
    <row r="1066" spans="1:6">
      <c r="A1066" s="18" t="s">
        <v>3095</v>
      </c>
      <c r="B1066" s="19" t="s">
        <v>3093</v>
      </c>
      <c r="C1066" s="19" t="s">
        <v>3096</v>
      </c>
      <c r="D1066" s="21" t="s">
        <v>26</v>
      </c>
      <c r="E1066" s="21" t="s">
        <v>26</v>
      </c>
      <c r="F1066" s="22"/>
    </row>
    <row r="1067" spans="1:6">
      <c r="A1067" s="18" t="s">
        <v>3097</v>
      </c>
      <c r="B1067" s="19" t="s">
        <v>3098</v>
      </c>
      <c r="C1067" s="19" t="s">
        <v>3099</v>
      </c>
      <c r="D1067" s="21">
        <v>1730</v>
      </c>
      <c r="E1067" s="21">
        <v>3460</v>
      </c>
      <c r="F1067" s="22"/>
    </row>
    <row r="1068" spans="1:6">
      <c r="A1068" s="18" t="s">
        <v>3100</v>
      </c>
      <c r="B1068" s="19" t="s">
        <v>3101</v>
      </c>
      <c r="C1068" s="19" t="s">
        <v>3102</v>
      </c>
      <c r="D1068" s="21">
        <v>750</v>
      </c>
      <c r="E1068" s="21">
        <v>1500</v>
      </c>
      <c r="F1068" s="22"/>
    </row>
    <row r="1069" spans="1:6">
      <c r="A1069" s="18" t="s">
        <v>3103</v>
      </c>
      <c r="B1069" s="19" t="s">
        <v>3104</v>
      </c>
      <c r="C1069" s="19" t="s">
        <v>3105</v>
      </c>
      <c r="D1069" s="21">
        <v>750</v>
      </c>
      <c r="E1069" s="21">
        <v>1500</v>
      </c>
      <c r="F1069" s="22"/>
    </row>
    <row r="1070" spans="1:6">
      <c r="A1070" s="18" t="s">
        <v>3106</v>
      </c>
      <c r="B1070" s="19" t="s">
        <v>3107</v>
      </c>
      <c r="C1070" s="19" t="s">
        <v>3108</v>
      </c>
      <c r="D1070" s="21">
        <v>1834</v>
      </c>
      <c r="E1070" s="21">
        <v>3460</v>
      </c>
      <c r="F1070" s="22"/>
    </row>
    <row r="1071" spans="1:6">
      <c r="A1071" s="18" t="s">
        <v>3109</v>
      </c>
      <c r="B1071" s="19" t="s">
        <v>3107</v>
      </c>
      <c r="C1071" s="19" t="s">
        <v>3110</v>
      </c>
      <c r="D1071" s="21">
        <v>1834</v>
      </c>
      <c r="E1071" s="21">
        <v>3460</v>
      </c>
      <c r="F1071" s="22"/>
    </row>
    <row r="1072" spans="1:6">
      <c r="A1072" s="18" t="s">
        <v>3111</v>
      </c>
      <c r="B1072" s="19" t="s">
        <v>3112</v>
      </c>
      <c r="C1072" s="19" t="s">
        <v>3113</v>
      </c>
      <c r="D1072" s="21">
        <v>2200</v>
      </c>
      <c r="E1072" s="21">
        <v>4150</v>
      </c>
      <c r="F1072" s="22"/>
    </row>
    <row r="1073" spans="1:6">
      <c r="A1073" s="18" t="s">
        <v>3114</v>
      </c>
      <c r="B1073" s="19" t="s">
        <v>3115</v>
      </c>
      <c r="C1073" s="19" t="s">
        <v>3116</v>
      </c>
      <c r="D1073" s="21">
        <v>210</v>
      </c>
      <c r="E1073" s="21">
        <v>420</v>
      </c>
      <c r="F1073" s="22"/>
    </row>
    <row r="1074" spans="1:6">
      <c r="A1074" s="18" t="s">
        <v>3117</v>
      </c>
      <c r="B1074" s="19" t="s">
        <v>3118</v>
      </c>
      <c r="C1074" s="19" t="s">
        <v>3119</v>
      </c>
      <c r="D1074" s="21">
        <v>210</v>
      </c>
      <c r="E1074" s="21">
        <v>420</v>
      </c>
      <c r="F1074" s="22"/>
    </row>
    <row r="1075" spans="1:6">
      <c r="A1075" s="18" t="s">
        <v>3120</v>
      </c>
      <c r="B1075" s="19" t="s">
        <v>3121</v>
      </c>
      <c r="C1075" s="19" t="s">
        <v>3122</v>
      </c>
      <c r="D1075" s="21">
        <v>210</v>
      </c>
      <c r="E1075" s="21">
        <v>420</v>
      </c>
      <c r="F1075" s="22"/>
    </row>
    <row r="1076" spans="1:6">
      <c r="A1076" s="18" t="s">
        <v>3123</v>
      </c>
      <c r="B1076" s="19" t="s">
        <v>3124</v>
      </c>
      <c r="C1076" s="19" t="s">
        <v>3125</v>
      </c>
      <c r="D1076" s="21">
        <v>210</v>
      </c>
      <c r="E1076" s="21">
        <v>420</v>
      </c>
      <c r="F1076" s="22"/>
    </row>
    <row r="1077" spans="1:6">
      <c r="A1077" s="18" t="s">
        <v>3126</v>
      </c>
      <c r="B1077" s="19" t="s">
        <v>3127</v>
      </c>
      <c r="C1077" s="19" t="s">
        <v>3128</v>
      </c>
      <c r="D1077" s="21">
        <v>210</v>
      </c>
      <c r="E1077" s="21">
        <v>420</v>
      </c>
      <c r="F1077" s="22"/>
    </row>
    <row r="1078" spans="1:6">
      <c r="A1078" s="18" t="s">
        <v>3129</v>
      </c>
      <c r="B1078" s="19" t="s">
        <v>3130</v>
      </c>
      <c r="C1078" s="19" t="s">
        <v>3131</v>
      </c>
      <c r="D1078" s="21">
        <v>210</v>
      </c>
      <c r="E1078" s="21">
        <v>420</v>
      </c>
      <c r="F1078" s="22"/>
    </row>
    <row r="1079" spans="1:6">
      <c r="A1079" s="18" t="s">
        <v>3132</v>
      </c>
      <c r="B1079" s="19" t="s">
        <v>3133</v>
      </c>
      <c r="C1079" s="19" t="s">
        <v>3134</v>
      </c>
      <c r="D1079" s="21">
        <v>575</v>
      </c>
      <c r="E1079" s="21">
        <v>1150</v>
      </c>
      <c r="F1079" s="22"/>
    </row>
    <row r="1080" spans="1:6">
      <c r="A1080" s="18" t="s">
        <v>3135</v>
      </c>
      <c r="B1080" s="19" t="s">
        <v>3136</v>
      </c>
      <c r="C1080" s="19" t="s">
        <v>3137</v>
      </c>
      <c r="D1080" s="21">
        <v>1150</v>
      </c>
      <c r="E1080" s="21">
        <v>2300</v>
      </c>
      <c r="F1080" s="22"/>
    </row>
    <row r="1081" spans="1:6">
      <c r="A1081" s="18" t="s">
        <v>3138</v>
      </c>
      <c r="B1081" s="19" t="s">
        <v>3139</v>
      </c>
      <c r="C1081" s="19" t="s">
        <v>3140</v>
      </c>
      <c r="D1081" s="21">
        <v>1445</v>
      </c>
      <c r="E1081" s="21">
        <v>2890</v>
      </c>
      <c r="F1081" s="22"/>
    </row>
    <row r="1082" spans="1:6">
      <c r="A1082" s="18" t="s">
        <v>3141</v>
      </c>
      <c r="B1082" s="19" t="s">
        <v>3142</v>
      </c>
      <c r="C1082" s="19" t="s">
        <v>3143</v>
      </c>
      <c r="D1082" s="21">
        <v>610</v>
      </c>
      <c r="E1082" s="21">
        <v>1150</v>
      </c>
      <c r="F1082" s="22"/>
    </row>
    <row r="1083" spans="1:6">
      <c r="A1083" s="18" t="s">
        <v>3144</v>
      </c>
      <c r="B1083" s="19" t="s">
        <v>3145</v>
      </c>
      <c r="C1083" s="19" t="s">
        <v>3146</v>
      </c>
      <c r="D1083" s="21">
        <v>525</v>
      </c>
      <c r="E1083" s="21">
        <v>990</v>
      </c>
      <c r="F1083" s="22"/>
    </row>
    <row r="1084" spans="1:6">
      <c r="A1084" s="18" t="s">
        <v>3147</v>
      </c>
      <c r="B1084" s="19" t="s">
        <v>3148</v>
      </c>
      <c r="C1084" s="19" t="s">
        <v>3149</v>
      </c>
      <c r="D1084" s="21">
        <v>1035</v>
      </c>
      <c r="E1084" s="21">
        <v>2070</v>
      </c>
      <c r="F1084" s="22"/>
    </row>
    <row r="1085" spans="1:6">
      <c r="A1085" s="18" t="s">
        <v>3150</v>
      </c>
      <c r="B1085" s="19" t="s">
        <v>3151</v>
      </c>
      <c r="C1085" s="19" t="s">
        <v>3152</v>
      </c>
      <c r="D1085" s="21">
        <v>731</v>
      </c>
      <c r="E1085" s="21">
        <v>1380</v>
      </c>
      <c r="F1085" s="22"/>
    </row>
    <row r="1086" spans="1:6">
      <c r="A1086" s="18" t="s">
        <v>3153</v>
      </c>
      <c r="B1086" s="19" t="s">
        <v>3154</v>
      </c>
      <c r="C1086" s="19" t="s">
        <v>3155</v>
      </c>
      <c r="D1086" s="21">
        <v>975</v>
      </c>
      <c r="E1086" s="21">
        <v>1840</v>
      </c>
      <c r="F1086" s="22"/>
    </row>
    <row r="1087" spans="1:6">
      <c r="A1087" s="18" t="s">
        <v>3156</v>
      </c>
      <c r="B1087" s="19" t="s">
        <v>3157</v>
      </c>
      <c r="C1087" s="19" t="s">
        <v>3158</v>
      </c>
      <c r="D1087" s="21">
        <v>315</v>
      </c>
      <c r="E1087" s="21">
        <v>630</v>
      </c>
      <c r="F1087" s="22"/>
    </row>
    <row r="1088" spans="1:6">
      <c r="A1088" s="18" t="s">
        <v>98</v>
      </c>
      <c r="B1088" s="19" t="s">
        <v>99</v>
      </c>
      <c r="C1088" s="19" t="s">
        <v>100</v>
      </c>
      <c r="D1088" s="21" t="s">
        <v>26</v>
      </c>
      <c r="E1088" s="21" t="s">
        <v>26</v>
      </c>
      <c r="F1088" s="22" t="s">
        <v>27</v>
      </c>
    </row>
    <row r="1089" spans="1:6">
      <c r="A1089" s="18" t="s">
        <v>3159</v>
      </c>
      <c r="B1089" s="19" t="s">
        <v>3160</v>
      </c>
      <c r="C1089" s="19" t="s">
        <v>3161</v>
      </c>
      <c r="D1089" s="21">
        <v>290</v>
      </c>
      <c r="E1089" s="21">
        <v>580</v>
      </c>
      <c r="F1089" s="22"/>
    </row>
    <row r="1090" spans="1:6">
      <c r="A1090" s="18" t="s">
        <v>3162</v>
      </c>
      <c r="B1090" s="19" t="s">
        <v>3163</v>
      </c>
      <c r="C1090" s="19" t="s">
        <v>3164</v>
      </c>
      <c r="D1090" s="21">
        <v>160</v>
      </c>
      <c r="E1090" s="21">
        <v>320</v>
      </c>
      <c r="F1090" s="22"/>
    </row>
    <row r="1091" spans="1:6">
      <c r="A1091" s="18" t="s">
        <v>3165</v>
      </c>
      <c r="B1091" s="19" t="s">
        <v>3166</v>
      </c>
      <c r="C1091" s="19" t="s">
        <v>3167</v>
      </c>
      <c r="D1091" s="21">
        <v>205</v>
      </c>
      <c r="E1091" s="21">
        <v>410</v>
      </c>
      <c r="F1091" s="22"/>
    </row>
    <row r="1092" spans="1:6">
      <c r="A1092" s="18" t="s">
        <v>3168</v>
      </c>
      <c r="B1092" s="19" t="s">
        <v>3169</v>
      </c>
      <c r="C1092" s="19" t="s">
        <v>3170</v>
      </c>
      <c r="D1092" s="21">
        <v>270</v>
      </c>
      <c r="E1092" s="21">
        <v>540</v>
      </c>
      <c r="F1092" s="22"/>
    </row>
    <row r="1093" spans="1:6">
      <c r="A1093" s="18" t="s">
        <v>3171</v>
      </c>
      <c r="B1093" s="19" t="s">
        <v>3172</v>
      </c>
      <c r="C1093" s="19" t="s">
        <v>3173</v>
      </c>
      <c r="D1093" s="21">
        <v>320</v>
      </c>
      <c r="E1093" s="21">
        <v>640</v>
      </c>
      <c r="F1093" s="22"/>
    </row>
    <row r="1094" spans="1:6">
      <c r="A1094" s="18" t="s">
        <v>3174</v>
      </c>
      <c r="B1094" s="19" t="s">
        <v>3175</v>
      </c>
      <c r="C1094" s="19" t="s">
        <v>3176</v>
      </c>
      <c r="D1094" s="21">
        <v>305</v>
      </c>
      <c r="E1094" s="21">
        <v>610</v>
      </c>
      <c r="F1094" s="22"/>
    </row>
    <row r="1095" spans="1:6">
      <c r="A1095" s="18" t="s">
        <v>3177</v>
      </c>
      <c r="B1095" s="19" t="s">
        <v>3178</v>
      </c>
      <c r="C1095" s="19" t="s">
        <v>3179</v>
      </c>
      <c r="D1095" s="21">
        <v>350</v>
      </c>
      <c r="E1095" s="21">
        <v>700</v>
      </c>
      <c r="F1095" s="22"/>
    </row>
    <row r="1096" spans="1:6">
      <c r="A1096" s="18" t="s">
        <v>3180</v>
      </c>
      <c r="B1096" s="19" t="s">
        <v>2068</v>
      </c>
      <c r="C1096" s="19" t="s">
        <v>3181</v>
      </c>
      <c r="D1096" s="21">
        <v>360</v>
      </c>
      <c r="E1096" s="21">
        <v>680</v>
      </c>
      <c r="F1096" s="22"/>
    </row>
    <row r="1097" spans="1:6">
      <c r="A1097" s="18" t="s">
        <v>3182</v>
      </c>
      <c r="B1097" s="19" t="s">
        <v>3183</v>
      </c>
      <c r="C1097" s="19" t="s">
        <v>3181</v>
      </c>
      <c r="D1097" s="21">
        <v>482</v>
      </c>
      <c r="E1097" s="21">
        <v>910</v>
      </c>
      <c r="F1097" s="22"/>
    </row>
    <row r="1098" spans="1:6">
      <c r="A1098" s="18" t="s">
        <v>3184</v>
      </c>
      <c r="B1098" s="19" t="s">
        <v>3185</v>
      </c>
      <c r="C1098" s="19" t="s">
        <v>3181</v>
      </c>
      <c r="D1098" s="21">
        <v>419</v>
      </c>
      <c r="E1098" s="21">
        <v>790</v>
      </c>
      <c r="F1098" s="22"/>
    </row>
    <row r="1099" spans="1:6">
      <c r="A1099" s="18" t="s">
        <v>3186</v>
      </c>
      <c r="B1099" s="19" t="s">
        <v>3187</v>
      </c>
      <c r="C1099" s="19" t="s">
        <v>3188</v>
      </c>
      <c r="D1099" s="21">
        <v>832</v>
      </c>
      <c r="E1099" s="21">
        <v>1570</v>
      </c>
      <c r="F1099" s="22"/>
    </row>
    <row r="1100" spans="1:6">
      <c r="A1100" s="18" t="s">
        <v>3189</v>
      </c>
      <c r="B1100" s="19" t="s">
        <v>3190</v>
      </c>
      <c r="C1100" s="19" t="s">
        <v>3191</v>
      </c>
      <c r="D1100" s="21">
        <v>18974</v>
      </c>
      <c r="E1100" s="21">
        <v>35800</v>
      </c>
      <c r="F1100" s="22" t="s">
        <v>27</v>
      </c>
    </row>
    <row r="1101" spans="1:6">
      <c r="A1101" s="18" t="s">
        <v>3192</v>
      </c>
      <c r="B1101" s="19" t="s">
        <v>3193</v>
      </c>
      <c r="C1101" s="19" t="s">
        <v>3194</v>
      </c>
      <c r="D1101" s="21">
        <v>28768</v>
      </c>
      <c r="E1101" s="21">
        <v>54280</v>
      </c>
      <c r="F1101" s="22" t="s">
        <v>27</v>
      </c>
    </row>
    <row r="1102" spans="1:6">
      <c r="A1102" s="18" t="s">
        <v>3195</v>
      </c>
      <c r="B1102" s="19" t="s">
        <v>3196</v>
      </c>
      <c r="C1102" s="19" t="s">
        <v>3197</v>
      </c>
      <c r="D1102" s="21" t="s">
        <v>26</v>
      </c>
      <c r="E1102" s="21" t="s">
        <v>26</v>
      </c>
      <c r="F1102" s="22" t="s">
        <v>27</v>
      </c>
    </row>
    <row r="1103" spans="1:6">
      <c r="A1103" s="18" t="s">
        <v>3198</v>
      </c>
      <c r="B1103" s="19" t="s">
        <v>3199</v>
      </c>
      <c r="C1103" s="19" t="s">
        <v>3200</v>
      </c>
      <c r="D1103" s="21" t="s">
        <v>26</v>
      </c>
      <c r="E1103" s="21" t="s">
        <v>26</v>
      </c>
      <c r="F1103" s="22" t="s">
        <v>27</v>
      </c>
    </row>
    <row r="1104" spans="1:6">
      <c r="A1104" s="18" t="s">
        <v>3201</v>
      </c>
      <c r="B1104" s="19" t="s">
        <v>3202</v>
      </c>
      <c r="C1104" s="19" t="s">
        <v>3203</v>
      </c>
      <c r="D1104" s="21">
        <v>87</v>
      </c>
      <c r="E1104" s="21">
        <v>174</v>
      </c>
      <c r="F1104" s="22"/>
    </row>
    <row r="1105" spans="1:6">
      <c r="A1105" s="18" t="s">
        <v>3204</v>
      </c>
      <c r="B1105" s="19" t="s">
        <v>3205</v>
      </c>
      <c r="C1105" s="19" t="s">
        <v>3206</v>
      </c>
      <c r="D1105" s="21">
        <v>87</v>
      </c>
      <c r="E1105" s="21">
        <v>174</v>
      </c>
      <c r="F1105" s="22"/>
    </row>
    <row r="1106" spans="1:6">
      <c r="A1106" s="18" t="s">
        <v>3207</v>
      </c>
      <c r="B1106" s="19" t="s">
        <v>3208</v>
      </c>
      <c r="C1106" s="19" t="s">
        <v>3209</v>
      </c>
      <c r="D1106" s="21">
        <v>87</v>
      </c>
      <c r="E1106" s="21">
        <v>174</v>
      </c>
      <c r="F1106" s="22"/>
    </row>
    <row r="1107" spans="1:6">
      <c r="A1107" s="18" t="s">
        <v>200</v>
      </c>
      <c r="B1107" s="19" t="s">
        <v>201</v>
      </c>
      <c r="C1107" s="19" t="s">
        <v>192</v>
      </c>
      <c r="D1107" s="21">
        <v>307</v>
      </c>
      <c r="E1107" s="21">
        <v>580</v>
      </c>
      <c r="F1107" s="22"/>
    </row>
    <row r="1108" spans="1:6">
      <c r="A1108" s="18" t="s">
        <v>202</v>
      </c>
      <c r="B1108" s="19" t="s">
        <v>203</v>
      </c>
      <c r="C1108" s="19" t="s">
        <v>192</v>
      </c>
      <c r="D1108" s="21">
        <v>551</v>
      </c>
      <c r="E1108" s="21">
        <v>1040</v>
      </c>
      <c r="F1108" s="22"/>
    </row>
    <row r="1109" spans="1:6">
      <c r="A1109" s="18" t="s">
        <v>198</v>
      </c>
      <c r="B1109" s="19" t="s">
        <v>199</v>
      </c>
      <c r="C1109" s="19" t="s">
        <v>192</v>
      </c>
      <c r="D1109" s="21">
        <v>610</v>
      </c>
      <c r="E1109" s="21">
        <v>1150</v>
      </c>
      <c r="F1109" s="22"/>
    </row>
    <row r="1110" spans="1:6">
      <c r="A1110" s="18" t="s">
        <v>190</v>
      </c>
      <c r="B1110" s="19" t="s">
        <v>191</v>
      </c>
      <c r="C1110" s="19" t="s">
        <v>192</v>
      </c>
      <c r="D1110" s="21">
        <v>610</v>
      </c>
      <c r="E1110" s="21">
        <v>1150</v>
      </c>
      <c r="F1110" s="22"/>
    </row>
    <row r="1111" spans="1:6">
      <c r="A1111" s="18" t="s">
        <v>3210</v>
      </c>
      <c r="B1111" s="19" t="s">
        <v>3211</v>
      </c>
      <c r="C1111" s="19" t="s">
        <v>3212</v>
      </c>
      <c r="D1111" s="21">
        <v>610</v>
      </c>
      <c r="E1111" s="21">
        <v>1150</v>
      </c>
      <c r="F1111" s="22"/>
    </row>
    <row r="1112" spans="1:6">
      <c r="A1112" s="18" t="s">
        <v>3213</v>
      </c>
      <c r="B1112" s="19" t="s">
        <v>3211</v>
      </c>
      <c r="C1112" s="19" t="s">
        <v>3214</v>
      </c>
      <c r="D1112" s="21">
        <v>1336</v>
      </c>
      <c r="E1112" s="21">
        <v>2520</v>
      </c>
      <c r="F1112" s="22"/>
    </row>
    <row r="1113" spans="1:6">
      <c r="A1113" s="18" t="s">
        <v>3215</v>
      </c>
      <c r="B1113" s="19" t="s">
        <v>3216</v>
      </c>
      <c r="C1113" s="19" t="s">
        <v>187</v>
      </c>
      <c r="D1113" s="21">
        <v>853</v>
      </c>
      <c r="E1113" s="21">
        <v>1610</v>
      </c>
      <c r="F1113" s="22"/>
    </row>
    <row r="1114" spans="1:6">
      <c r="A1114" s="18" t="s">
        <v>3217</v>
      </c>
      <c r="B1114" s="19" t="s">
        <v>3216</v>
      </c>
      <c r="C1114" s="19" t="s">
        <v>3218</v>
      </c>
      <c r="D1114" s="21">
        <v>1585</v>
      </c>
      <c r="E1114" s="21">
        <v>2990</v>
      </c>
      <c r="F1114" s="22"/>
    </row>
    <row r="1115" spans="1:6">
      <c r="A1115" s="18" t="s">
        <v>3219</v>
      </c>
      <c r="B1115" s="19" t="s">
        <v>3220</v>
      </c>
      <c r="C1115" s="19" t="s">
        <v>187</v>
      </c>
      <c r="D1115" s="21">
        <v>1219</v>
      </c>
      <c r="E1115" s="21">
        <v>2300</v>
      </c>
      <c r="F1115" s="22"/>
    </row>
    <row r="1116" spans="1:6">
      <c r="A1116" s="18" t="s">
        <v>3221</v>
      </c>
      <c r="B1116" s="19" t="s">
        <v>3220</v>
      </c>
      <c r="C1116" s="19" t="s">
        <v>3218</v>
      </c>
      <c r="D1116" s="21">
        <v>1950</v>
      </c>
      <c r="E1116" s="21">
        <v>3680</v>
      </c>
      <c r="F1116" s="22"/>
    </row>
    <row r="1117" spans="1:6">
      <c r="A1117" s="18" t="s">
        <v>3222</v>
      </c>
      <c r="B1117" s="19" t="s">
        <v>3223</v>
      </c>
      <c r="C1117" s="19" t="s">
        <v>3218</v>
      </c>
      <c r="D1117" s="21">
        <v>3053</v>
      </c>
      <c r="E1117" s="21">
        <v>5760</v>
      </c>
      <c r="F1117" s="22"/>
    </row>
    <row r="1118" spans="1:6">
      <c r="A1118" s="18" t="s">
        <v>3224</v>
      </c>
      <c r="B1118" s="19" t="s">
        <v>3225</v>
      </c>
      <c r="C1118" s="19" t="s">
        <v>3226</v>
      </c>
      <c r="D1118" s="21">
        <v>1097</v>
      </c>
      <c r="E1118" s="21">
        <v>2070</v>
      </c>
      <c r="F1118" s="22"/>
    </row>
    <row r="1119" spans="1:6">
      <c r="A1119" s="18" t="s">
        <v>3227</v>
      </c>
      <c r="B1119" s="19" t="s">
        <v>3225</v>
      </c>
      <c r="C1119" s="19" t="s">
        <v>3228</v>
      </c>
      <c r="D1119" s="21">
        <v>1829</v>
      </c>
      <c r="E1119" s="21">
        <v>3450</v>
      </c>
      <c r="F1119" s="22"/>
    </row>
    <row r="1120" spans="1:6">
      <c r="A1120" s="18" t="s">
        <v>3229</v>
      </c>
      <c r="B1120" s="19" t="s">
        <v>3230</v>
      </c>
      <c r="C1120" s="19" t="s">
        <v>3231</v>
      </c>
      <c r="D1120" s="21">
        <v>1468</v>
      </c>
      <c r="E1120" s="21">
        <v>2770</v>
      </c>
      <c r="F1120" s="22"/>
    </row>
    <row r="1121" spans="1:6">
      <c r="A1121" s="18" t="s">
        <v>3232</v>
      </c>
      <c r="B1121" s="19" t="s">
        <v>3230</v>
      </c>
      <c r="C1121" s="19" t="s">
        <v>3233</v>
      </c>
      <c r="D1121" s="21">
        <v>2194</v>
      </c>
      <c r="E1121" s="21">
        <v>4140</v>
      </c>
      <c r="F1121" s="22"/>
    </row>
    <row r="1122" spans="1:6">
      <c r="A1122" s="18" t="s">
        <v>3234</v>
      </c>
      <c r="B1122" s="19" t="s">
        <v>3235</v>
      </c>
      <c r="C1122" s="19" t="s">
        <v>3226</v>
      </c>
      <c r="D1122" s="21">
        <v>1712</v>
      </c>
      <c r="E1122" s="21">
        <v>3230</v>
      </c>
      <c r="F1122" s="22"/>
    </row>
    <row r="1123" spans="1:6">
      <c r="A1123" s="18" t="s">
        <v>3236</v>
      </c>
      <c r="B1123" s="19" t="s">
        <v>3235</v>
      </c>
      <c r="C1123" s="19" t="s">
        <v>3228</v>
      </c>
      <c r="D1123" s="21">
        <v>2438</v>
      </c>
      <c r="E1123" s="21">
        <v>4600</v>
      </c>
      <c r="F1123" s="22"/>
    </row>
    <row r="1124" spans="1:6">
      <c r="A1124" s="18" t="s">
        <v>3237</v>
      </c>
      <c r="B1124" s="19" t="s">
        <v>3238</v>
      </c>
      <c r="C1124" s="19" t="s">
        <v>3228</v>
      </c>
      <c r="D1124" s="21">
        <v>3419</v>
      </c>
      <c r="E1124" s="21">
        <v>6450</v>
      </c>
      <c r="F1124" s="22"/>
    </row>
    <row r="1125" spans="1:6">
      <c r="A1125" s="18" t="s">
        <v>3239</v>
      </c>
      <c r="B1125" s="19" t="s">
        <v>3240</v>
      </c>
      <c r="C1125" s="19" t="s">
        <v>3241</v>
      </c>
      <c r="D1125" s="21">
        <v>265</v>
      </c>
      <c r="E1125" s="21">
        <v>500</v>
      </c>
      <c r="F1125" s="22"/>
    </row>
    <row r="1126" spans="1:6">
      <c r="A1126" s="18" t="s">
        <v>3242</v>
      </c>
      <c r="B1126" s="19" t="s">
        <v>3243</v>
      </c>
      <c r="C1126" s="19" t="s">
        <v>3244</v>
      </c>
      <c r="D1126" s="21">
        <v>223</v>
      </c>
      <c r="E1126" s="21">
        <v>420</v>
      </c>
      <c r="F1126" s="22"/>
    </row>
    <row r="1127" spans="1:6">
      <c r="A1127" s="18" t="s">
        <v>3245</v>
      </c>
      <c r="B1127" s="19" t="s">
        <v>3246</v>
      </c>
      <c r="C1127" s="19" t="s">
        <v>3247</v>
      </c>
      <c r="D1127" s="21">
        <v>110</v>
      </c>
      <c r="E1127" s="21">
        <v>220</v>
      </c>
      <c r="F1127" s="22"/>
    </row>
    <row r="1128" spans="1:6">
      <c r="A1128" s="18" t="s">
        <v>3248</v>
      </c>
      <c r="B1128" s="19" t="s">
        <v>3249</v>
      </c>
      <c r="C1128" s="19" t="s">
        <v>3250</v>
      </c>
      <c r="D1128" s="21">
        <v>110</v>
      </c>
      <c r="E1128" s="21">
        <v>220</v>
      </c>
      <c r="F1128" s="22"/>
    </row>
    <row r="1129" spans="1:6">
      <c r="A1129" s="18" t="s">
        <v>3251</v>
      </c>
      <c r="B1129" s="19" t="s">
        <v>3252</v>
      </c>
      <c r="C1129" s="19" t="s">
        <v>3253</v>
      </c>
      <c r="D1129" s="21">
        <v>150</v>
      </c>
      <c r="E1129" s="21">
        <v>300</v>
      </c>
      <c r="F1129" s="22"/>
    </row>
    <row r="1130" spans="1:6">
      <c r="A1130" s="18" t="s">
        <v>3254</v>
      </c>
      <c r="B1130" s="19" t="s">
        <v>3255</v>
      </c>
      <c r="C1130" s="19" t="s">
        <v>3256</v>
      </c>
      <c r="D1130" s="21">
        <v>150</v>
      </c>
      <c r="E1130" s="21">
        <v>300</v>
      </c>
      <c r="F1130" s="22"/>
    </row>
    <row r="1131" spans="1:6">
      <c r="A1131" s="18" t="s">
        <v>3257</v>
      </c>
      <c r="B1131" s="19" t="s">
        <v>3258</v>
      </c>
      <c r="C1131" s="19" t="s">
        <v>3259</v>
      </c>
      <c r="D1131" s="21">
        <v>265</v>
      </c>
      <c r="E1131" s="21">
        <v>530</v>
      </c>
      <c r="F1131" s="22"/>
    </row>
    <row r="1132" spans="1:6">
      <c r="A1132" s="18" t="s">
        <v>3260</v>
      </c>
      <c r="B1132" s="19" t="s">
        <v>3261</v>
      </c>
      <c r="C1132" s="19" t="s">
        <v>3262</v>
      </c>
      <c r="D1132" s="21">
        <v>98</v>
      </c>
      <c r="E1132" s="21">
        <v>196</v>
      </c>
      <c r="F1132" s="22"/>
    </row>
    <row r="1133" spans="1:6">
      <c r="A1133" s="18" t="s">
        <v>3263</v>
      </c>
      <c r="B1133" s="19" t="s">
        <v>3264</v>
      </c>
      <c r="C1133" s="19" t="s">
        <v>3265</v>
      </c>
      <c r="D1133" s="21">
        <v>120</v>
      </c>
      <c r="E1133" s="21">
        <v>240</v>
      </c>
      <c r="F1133" s="22"/>
    </row>
    <row r="1134" spans="1:6">
      <c r="A1134" s="18" t="s">
        <v>3266</v>
      </c>
      <c r="B1134" s="19" t="s">
        <v>3267</v>
      </c>
      <c r="C1134" s="19" t="s">
        <v>3268</v>
      </c>
      <c r="D1134" s="21">
        <v>305</v>
      </c>
      <c r="E1134" s="21">
        <v>610</v>
      </c>
      <c r="F1134" s="22"/>
    </row>
    <row r="1135" spans="1:6">
      <c r="A1135" s="18" t="s">
        <v>3269</v>
      </c>
      <c r="B1135" s="19" t="s">
        <v>3270</v>
      </c>
      <c r="C1135" s="19" t="s">
        <v>3271</v>
      </c>
      <c r="D1135" s="21">
        <v>540</v>
      </c>
      <c r="E1135" s="21">
        <v>1080</v>
      </c>
      <c r="F1135" s="22"/>
    </row>
    <row r="1136" spans="1:6">
      <c r="A1136" s="18" t="s">
        <v>3272</v>
      </c>
      <c r="B1136" s="19" t="s">
        <v>3270</v>
      </c>
      <c r="C1136" s="19" t="s">
        <v>3273</v>
      </c>
      <c r="D1136" s="21">
        <v>540</v>
      </c>
      <c r="E1136" s="21">
        <v>1080</v>
      </c>
      <c r="F1136" s="22"/>
    </row>
    <row r="1137" spans="1:6">
      <c r="A1137" s="18" t="s">
        <v>3274</v>
      </c>
      <c r="B1137" s="19" t="s">
        <v>3275</v>
      </c>
      <c r="C1137" s="19" t="s">
        <v>2776</v>
      </c>
      <c r="D1137" s="21">
        <v>1385</v>
      </c>
      <c r="E1137" s="21">
        <v>2770</v>
      </c>
      <c r="F1137" s="22"/>
    </row>
    <row r="1138" spans="1:6">
      <c r="A1138" s="18" t="s">
        <v>3276</v>
      </c>
      <c r="B1138" s="19" t="s">
        <v>3277</v>
      </c>
      <c r="C1138" s="19" t="s">
        <v>3278</v>
      </c>
      <c r="D1138" s="21">
        <v>55</v>
      </c>
      <c r="E1138" s="21">
        <v>110</v>
      </c>
      <c r="F1138" s="22"/>
    </row>
    <row r="1139" spans="1:6">
      <c r="A1139" s="18" t="s">
        <v>3279</v>
      </c>
      <c r="B1139" s="19" t="s">
        <v>3280</v>
      </c>
      <c r="C1139" s="19" t="s">
        <v>3281</v>
      </c>
      <c r="D1139" s="21">
        <v>55</v>
      </c>
      <c r="E1139" s="21">
        <v>110</v>
      </c>
      <c r="F1139" s="22"/>
    </row>
    <row r="1140" spans="1:6">
      <c r="A1140" s="18" t="s">
        <v>3282</v>
      </c>
      <c r="B1140" s="19" t="s">
        <v>3283</v>
      </c>
      <c r="C1140" s="19" t="s">
        <v>3284</v>
      </c>
      <c r="D1140" s="21">
        <v>205</v>
      </c>
      <c r="E1140" s="21">
        <v>410</v>
      </c>
      <c r="F1140" s="22"/>
    </row>
    <row r="1141" spans="1:6">
      <c r="A1141" s="18" t="s">
        <v>3285</v>
      </c>
      <c r="B1141" s="19" t="s">
        <v>3283</v>
      </c>
      <c r="C1141" s="19" t="s">
        <v>3286</v>
      </c>
      <c r="D1141" s="21">
        <v>205</v>
      </c>
      <c r="E1141" s="21">
        <v>410</v>
      </c>
      <c r="F1141" s="22"/>
    </row>
    <row r="1142" spans="1:6">
      <c r="A1142" s="18" t="s">
        <v>3287</v>
      </c>
      <c r="B1142" s="19" t="s">
        <v>3288</v>
      </c>
      <c r="C1142" s="19" t="s">
        <v>3289</v>
      </c>
      <c r="D1142" s="21">
        <v>690</v>
      </c>
      <c r="E1142" s="21">
        <v>1380</v>
      </c>
      <c r="F1142" s="22"/>
    </row>
    <row r="1143" spans="1:6">
      <c r="A1143" s="18" t="s">
        <v>3290</v>
      </c>
      <c r="B1143" s="19" t="s">
        <v>3288</v>
      </c>
      <c r="C1143" s="19" t="s">
        <v>3291</v>
      </c>
      <c r="D1143" s="21">
        <v>690</v>
      </c>
      <c r="E1143" s="21">
        <v>1380</v>
      </c>
      <c r="F1143" s="22"/>
    </row>
    <row r="1144" spans="1:6">
      <c r="A1144" s="18" t="s">
        <v>3292</v>
      </c>
      <c r="B1144" s="19" t="s">
        <v>3293</v>
      </c>
      <c r="C1144" s="19" t="s">
        <v>3027</v>
      </c>
      <c r="D1144" s="21">
        <v>429</v>
      </c>
      <c r="E1144" s="21">
        <v>810</v>
      </c>
      <c r="F1144" s="22"/>
    </row>
    <row r="1145" spans="1:6">
      <c r="A1145" s="18" t="s">
        <v>3294</v>
      </c>
      <c r="B1145" s="19" t="s">
        <v>3295</v>
      </c>
      <c r="C1145" s="19" t="s">
        <v>3296</v>
      </c>
      <c r="D1145" s="21">
        <v>345</v>
      </c>
      <c r="E1145" s="21">
        <v>690</v>
      </c>
      <c r="F1145" s="22"/>
    </row>
    <row r="1146" spans="1:6">
      <c r="A1146" s="18" t="s">
        <v>3297</v>
      </c>
      <c r="B1146" s="19" t="s">
        <v>3298</v>
      </c>
      <c r="C1146" s="19" t="s">
        <v>3299</v>
      </c>
      <c r="D1146" s="21">
        <v>865</v>
      </c>
      <c r="E1146" s="21">
        <v>1730</v>
      </c>
      <c r="F1146" s="22"/>
    </row>
    <row r="1147" spans="1:6">
      <c r="A1147" s="18" t="s">
        <v>193</v>
      </c>
      <c r="B1147" s="19" t="s">
        <v>194</v>
      </c>
      <c r="C1147" s="19" t="s">
        <v>195</v>
      </c>
      <c r="D1147" s="21">
        <v>975</v>
      </c>
      <c r="E1147" s="21">
        <v>1840</v>
      </c>
      <c r="F1147" s="22"/>
    </row>
    <row r="1148" spans="1:6">
      <c r="A1148" s="18" t="s">
        <v>196</v>
      </c>
      <c r="B1148" s="19" t="s">
        <v>194</v>
      </c>
      <c r="C1148" s="19" t="s">
        <v>197</v>
      </c>
      <c r="D1148" s="21">
        <v>1018</v>
      </c>
      <c r="E1148" s="21">
        <v>1920</v>
      </c>
      <c r="F1148" s="22"/>
    </row>
    <row r="1149" spans="1:6">
      <c r="A1149" s="18" t="s">
        <v>3300</v>
      </c>
      <c r="B1149" s="19" t="s">
        <v>3301</v>
      </c>
      <c r="C1149" s="19" t="s">
        <v>136</v>
      </c>
      <c r="D1149" s="21">
        <v>1219</v>
      </c>
      <c r="E1149" s="21">
        <v>2300</v>
      </c>
      <c r="F1149" s="22" t="s">
        <v>27</v>
      </c>
    </row>
    <row r="1150" spans="1:6">
      <c r="A1150" s="18" t="s">
        <v>3302</v>
      </c>
      <c r="B1150" s="19" t="s">
        <v>3303</v>
      </c>
      <c r="C1150" s="19" t="s">
        <v>148</v>
      </c>
      <c r="D1150" s="21">
        <v>1458</v>
      </c>
      <c r="E1150" s="21">
        <v>2750</v>
      </c>
      <c r="F1150" s="22" t="s">
        <v>27</v>
      </c>
    </row>
    <row r="1151" spans="1:6">
      <c r="A1151" s="18" t="s">
        <v>3304</v>
      </c>
      <c r="B1151" s="19" t="s">
        <v>3305</v>
      </c>
      <c r="C1151" s="19" t="s">
        <v>103</v>
      </c>
      <c r="D1151" s="21">
        <v>1219</v>
      </c>
      <c r="E1151" s="21">
        <v>2300</v>
      </c>
      <c r="F1151" s="22" t="s">
        <v>27</v>
      </c>
    </row>
    <row r="1152" spans="1:6">
      <c r="A1152" s="18" t="s">
        <v>3306</v>
      </c>
      <c r="B1152" s="19" t="s">
        <v>3307</v>
      </c>
      <c r="C1152" s="19" t="s">
        <v>108</v>
      </c>
      <c r="D1152" s="21">
        <v>1458</v>
      </c>
      <c r="E1152" s="21">
        <v>2750</v>
      </c>
      <c r="F1152" s="22" t="s">
        <v>27</v>
      </c>
    </row>
    <row r="1153" spans="1:6">
      <c r="A1153" s="18" t="s">
        <v>246</v>
      </c>
      <c r="B1153" s="19" t="s">
        <v>247</v>
      </c>
      <c r="C1153" s="19" t="s">
        <v>248</v>
      </c>
      <c r="D1153" s="21" t="s">
        <v>26</v>
      </c>
      <c r="E1153" s="21" t="s">
        <v>26</v>
      </c>
      <c r="F1153" s="22" t="s">
        <v>27</v>
      </c>
    </row>
    <row r="1154" spans="1:6">
      <c r="A1154" s="18" t="s">
        <v>249</v>
      </c>
      <c r="B1154" s="19" t="s">
        <v>247</v>
      </c>
      <c r="C1154" s="19" t="s">
        <v>250</v>
      </c>
      <c r="D1154" s="21" t="s">
        <v>26</v>
      </c>
      <c r="E1154" s="21" t="s">
        <v>26</v>
      </c>
      <c r="F1154" s="22" t="s">
        <v>27</v>
      </c>
    </row>
    <row r="1155" spans="1:6">
      <c r="A1155" s="18" t="s">
        <v>251</v>
      </c>
      <c r="B1155" s="19" t="s">
        <v>252</v>
      </c>
      <c r="C1155" s="19" t="s">
        <v>253</v>
      </c>
      <c r="D1155" s="21" t="s">
        <v>26</v>
      </c>
      <c r="E1155" s="21" t="s">
        <v>26</v>
      </c>
      <c r="F1155" s="22" t="s">
        <v>27</v>
      </c>
    </row>
    <row r="1156" spans="1:6">
      <c r="A1156" s="18" t="s">
        <v>254</v>
      </c>
      <c r="B1156" s="19" t="s">
        <v>252</v>
      </c>
      <c r="C1156" s="19" t="s">
        <v>255</v>
      </c>
      <c r="D1156" s="21" t="s">
        <v>26</v>
      </c>
      <c r="E1156" s="21" t="s">
        <v>26</v>
      </c>
      <c r="F1156" s="22" t="s">
        <v>27</v>
      </c>
    </row>
    <row r="1157" spans="1:6">
      <c r="A1157" s="18" t="s">
        <v>343</v>
      </c>
      <c r="B1157" s="19" t="s">
        <v>344</v>
      </c>
      <c r="C1157" s="19" t="s">
        <v>345</v>
      </c>
      <c r="D1157" s="21" t="s">
        <v>26</v>
      </c>
      <c r="E1157" s="21" t="s">
        <v>26</v>
      </c>
      <c r="F1157" s="22"/>
    </row>
    <row r="1158" spans="1:6">
      <c r="A1158" s="18" t="s">
        <v>86</v>
      </c>
      <c r="B1158" s="19" t="s">
        <v>87</v>
      </c>
      <c r="C1158" s="19" t="s">
        <v>88</v>
      </c>
      <c r="D1158" s="21" t="s">
        <v>26</v>
      </c>
      <c r="E1158" s="21" t="s">
        <v>26</v>
      </c>
      <c r="F1158" s="22" t="s">
        <v>27</v>
      </c>
    </row>
    <row r="1159" spans="1:6">
      <c r="A1159" s="18" t="s">
        <v>185</v>
      </c>
      <c r="B1159" s="19" t="s">
        <v>186</v>
      </c>
      <c r="C1159" s="19" t="s">
        <v>187</v>
      </c>
      <c r="D1159" s="21">
        <v>525</v>
      </c>
      <c r="E1159" s="21">
        <v>990</v>
      </c>
      <c r="F1159" s="22"/>
    </row>
    <row r="1160" spans="1:6">
      <c r="A1160" s="18" t="s">
        <v>188</v>
      </c>
      <c r="B1160" s="19" t="s">
        <v>186</v>
      </c>
      <c r="C1160" s="19" t="s">
        <v>189</v>
      </c>
      <c r="D1160" s="21">
        <v>1256</v>
      </c>
      <c r="E1160" s="21">
        <v>2370</v>
      </c>
      <c r="F1160" s="22"/>
    </row>
    <row r="1161" spans="1:6">
      <c r="A1161" s="18" t="s">
        <v>346</v>
      </c>
      <c r="B1161" s="19" t="s">
        <v>347</v>
      </c>
      <c r="C1161" s="19" t="s">
        <v>348</v>
      </c>
      <c r="D1161" s="21">
        <v>13462</v>
      </c>
      <c r="E1161" s="21">
        <v>25400</v>
      </c>
      <c r="F1161" s="22" t="s">
        <v>27</v>
      </c>
    </row>
    <row r="1162" spans="1:6">
      <c r="A1162" s="18" t="s">
        <v>3308</v>
      </c>
      <c r="B1162" s="19" t="s">
        <v>3309</v>
      </c>
      <c r="C1162" s="19" t="s">
        <v>3310</v>
      </c>
      <c r="D1162" s="21" t="s">
        <v>26</v>
      </c>
      <c r="E1162" s="21" t="s">
        <v>26</v>
      </c>
      <c r="F1162" s="22" t="s">
        <v>27</v>
      </c>
    </row>
    <row r="1163" spans="1:6">
      <c r="A1163" s="18" t="s">
        <v>3311</v>
      </c>
      <c r="B1163" s="19" t="s">
        <v>3312</v>
      </c>
      <c r="C1163" s="19" t="s">
        <v>3313</v>
      </c>
      <c r="D1163" s="21" t="s">
        <v>26</v>
      </c>
      <c r="E1163" s="21" t="s">
        <v>26</v>
      </c>
      <c r="F1163" s="22" t="s">
        <v>27</v>
      </c>
    </row>
    <row r="1164" spans="1:6">
      <c r="A1164" s="18" t="s">
        <v>14</v>
      </c>
      <c r="B1164" s="19" t="s">
        <v>15</v>
      </c>
      <c r="C1164" s="19" t="s">
        <v>16</v>
      </c>
      <c r="D1164" s="21">
        <v>20</v>
      </c>
      <c r="E1164" s="21">
        <v>40</v>
      </c>
      <c r="F1164" s="22"/>
    </row>
    <row r="1165" spans="1:6">
      <c r="A1165" s="18" t="s">
        <v>3314</v>
      </c>
      <c r="B1165" s="19" t="s">
        <v>3315</v>
      </c>
      <c r="C1165" s="19" t="s">
        <v>3316</v>
      </c>
      <c r="D1165" s="21">
        <v>255</v>
      </c>
      <c r="E1165" s="21">
        <v>510</v>
      </c>
      <c r="F1165" s="22"/>
    </row>
    <row r="1166" spans="1:6">
      <c r="A1166" s="18" t="s">
        <v>3317</v>
      </c>
      <c r="B1166" s="19" t="s">
        <v>3318</v>
      </c>
      <c r="C1166" s="19" t="s">
        <v>3319</v>
      </c>
      <c r="D1166" s="21">
        <v>380</v>
      </c>
      <c r="E1166" s="21">
        <v>760</v>
      </c>
      <c r="F1166" s="22"/>
    </row>
    <row r="1167" spans="1:6">
      <c r="A1167" s="18" t="s">
        <v>3320</v>
      </c>
      <c r="B1167" s="19" t="s">
        <v>3321</v>
      </c>
      <c r="C1167" s="19" t="s">
        <v>3322</v>
      </c>
      <c r="D1167" s="21">
        <v>510</v>
      </c>
      <c r="E1167" s="21">
        <v>1020</v>
      </c>
      <c r="F1167" s="22"/>
    </row>
    <row r="1168" spans="1:6">
      <c r="A1168" s="18" t="s">
        <v>3323</v>
      </c>
      <c r="B1168" s="19" t="s">
        <v>3324</v>
      </c>
      <c r="C1168" s="19" t="s">
        <v>3325</v>
      </c>
      <c r="D1168" s="21">
        <v>64</v>
      </c>
      <c r="E1168" s="21">
        <v>128</v>
      </c>
      <c r="F1168" s="22"/>
    </row>
    <row r="1169" spans="1:6">
      <c r="A1169" s="18" t="s">
        <v>3326</v>
      </c>
      <c r="B1169" s="19" t="s">
        <v>3324</v>
      </c>
      <c r="C1169" s="19" t="s">
        <v>3327</v>
      </c>
      <c r="D1169" s="21">
        <v>64</v>
      </c>
      <c r="E1169" s="21">
        <v>128</v>
      </c>
      <c r="F1169" s="22"/>
    </row>
    <row r="1170" spans="1:6">
      <c r="A1170" s="18" t="s">
        <v>3328</v>
      </c>
      <c r="B1170" s="19" t="s">
        <v>3329</v>
      </c>
      <c r="C1170" s="19" t="s">
        <v>3330</v>
      </c>
      <c r="D1170" s="21">
        <v>82</v>
      </c>
      <c r="E1170" s="21">
        <v>164</v>
      </c>
      <c r="F1170" s="22"/>
    </row>
    <row r="1171" spans="1:6">
      <c r="A1171" s="18" t="s">
        <v>3331</v>
      </c>
      <c r="B1171" s="19" t="s">
        <v>3329</v>
      </c>
      <c r="C1171" s="19" t="s">
        <v>3332</v>
      </c>
      <c r="D1171" s="21">
        <v>82</v>
      </c>
      <c r="E1171" s="21">
        <v>164</v>
      </c>
      <c r="F1171" s="22"/>
    </row>
    <row r="1172" spans="1:6">
      <c r="A1172" s="18" t="s">
        <v>3333</v>
      </c>
      <c r="B1172" s="19" t="s">
        <v>3334</v>
      </c>
      <c r="C1172" s="19" t="s">
        <v>3335</v>
      </c>
      <c r="D1172" s="21">
        <v>64</v>
      </c>
      <c r="E1172" s="21">
        <v>128</v>
      </c>
      <c r="F1172" s="22"/>
    </row>
    <row r="1173" spans="1:6">
      <c r="A1173" s="18" t="s">
        <v>3336</v>
      </c>
      <c r="B1173" s="19" t="s">
        <v>3337</v>
      </c>
      <c r="C1173" s="19" t="s">
        <v>3338</v>
      </c>
      <c r="D1173" s="21">
        <v>64</v>
      </c>
      <c r="E1173" s="21">
        <v>128</v>
      </c>
      <c r="F1173" s="22"/>
    </row>
    <row r="1174" spans="1:6">
      <c r="A1174" s="18" t="s">
        <v>3339</v>
      </c>
      <c r="B1174" s="19" t="s">
        <v>3340</v>
      </c>
      <c r="C1174" s="19" t="s">
        <v>3341</v>
      </c>
      <c r="D1174" s="21">
        <v>4346</v>
      </c>
      <c r="E1174" s="21">
        <v>8200</v>
      </c>
      <c r="F1174" s="22"/>
    </row>
    <row r="1175" spans="1:6">
      <c r="A1175" s="18" t="s">
        <v>3342</v>
      </c>
      <c r="B1175" s="19" t="s">
        <v>3343</v>
      </c>
      <c r="C1175" s="19" t="s">
        <v>3344</v>
      </c>
      <c r="D1175" s="21">
        <v>3731</v>
      </c>
      <c r="E1175" s="21">
        <v>7040</v>
      </c>
      <c r="F1175" s="22"/>
    </row>
    <row r="1176" spans="1:6">
      <c r="A1176" s="18" t="s">
        <v>3345</v>
      </c>
      <c r="B1176" s="19" t="s">
        <v>3346</v>
      </c>
      <c r="C1176" s="19" t="s">
        <v>3347</v>
      </c>
      <c r="D1176" s="21">
        <v>3302</v>
      </c>
      <c r="E1176" s="21">
        <v>6230</v>
      </c>
      <c r="F1176" s="22"/>
    </row>
    <row r="1177" spans="1:6">
      <c r="A1177" s="18" t="s">
        <v>3348</v>
      </c>
      <c r="B1177" s="19" t="s">
        <v>3349</v>
      </c>
      <c r="C1177" s="19" t="s">
        <v>3350</v>
      </c>
      <c r="D1177" s="21">
        <v>2814</v>
      </c>
      <c r="E1177" s="21">
        <v>5310</v>
      </c>
      <c r="F1177" s="22"/>
    </row>
    <row r="1178" spans="1:6">
      <c r="A1178" s="18" t="s">
        <v>3351</v>
      </c>
      <c r="B1178" s="19" t="s">
        <v>3352</v>
      </c>
      <c r="C1178" s="19" t="s">
        <v>3353</v>
      </c>
      <c r="D1178" s="21">
        <v>2200</v>
      </c>
      <c r="E1178" s="21">
        <v>4150</v>
      </c>
      <c r="F1178" s="22"/>
    </row>
    <row r="1179" spans="1:6">
      <c r="A1179" s="18" t="s">
        <v>3354</v>
      </c>
      <c r="B1179" s="19" t="s">
        <v>3355</v>
      </c>
      <c r="C1179" s="19" t="s">
        <v>3356</v>
      </c>
      <c r="D1179" s="21">
        <v>610</v>
      </c>
      <c r="E1179" s="21">
        <v>1150</v>
      </c>
      <c r="F1179" s="22"/>
    </row>
    <row r="1180" spans="1:6">
      <c r="A1180" s="18" t="s">
        <v>3357</v>
      </c>
      <c r="B1180" s="19" t="s">
        <v>3358</v>
      </c>
      <c r="C1180" s="19" t="s">
        <v>3359</v>
      </c>
      <c r="D1180" s="21">
        <v>795</v>
      </c>
      <c r="E1180" s="21">
        <v>1500</v>
      </c>
      <c r="F1180" s="22"/>
    </row>
    <row r="1181" spans="1:6">
      <c r="A1181" s="18" t="s">
        <v>3360</v>
      </c>
      <c r="B1181" s="19" t="s">
        <v>3361</v>
      </c>
      <c r="C1181" s="19" t="s">
        <v>3362</v>
      </c>
      <c r="D1181" s="21">
        <v>220</v>
      </c>
      <c r="E1181" s="21">
        <v>440</v>
      </c>
      <c r="F1181" s="22"/>
    </row>
    <row r="1182" spans="1:6">
      <c r="A1182" s="18" t="s">
        <v>3363</v>
      </c>
      <c r="B1182" s="19" t="s">
        <v>3364</v>
      </c>
      <c r="C1182" s="19" t="s">
        <v>3365</v>
      </c>
      <c r="D1182" s="21">
        <v>130</v>
      </c>
      <c r="E1182" s="21">
        <v>260</v>
      </c>
      <c r="F1182" s="22"/>
    </row>
    <row r="1183" spans="1:6">
      <c r="A1183" s="18" t="s">
        <v>3366</v>
      </c>
      <c r="B1183" s="19" t="s">
        <v>3367</v>
      </c>
      <c r="C1183" s="19" t="s">
        <v>3368</v>
      </c>
      <c r="D1183" s="21">
        <v>155</v>
      </c>
      <c r="E1183" s="21">
        <v>310</v>
      </c>
      <c r="F1183" s="22"/>
    </row>
    <row r="1184" spans="1:6">
      <c r="A1184" s="18" t="s">
        <v>3369</v>
      </c>
      <c r="B1184" s="19" t="s">
        <v>3370</v>
      </c>
      <c r="C1184" s="19" t="s">
        <v>3371</v>
      </c>
      <c r="D1184" s="21">
        <v>1049</v>
      </c>
      <c r="E1184" s="21">
        <v>1980</v>
      </c>
      <c r="F1184" s="22"/>
    </row>
    <row r="1185" spans="1:6">
      <c r="A1185" s="18" t="s">
        <v>3372</v>
      </c>
      <c r="B1185" s="19" t="s">
        <v>3373</v>
      </c>
      <c r="C1185" s="19" t="s">
        <v>3374</v>
      </c>
      <c r="D1185" s="21">
        <v>466</v>
      </c>
      <c r="E1185" s="21">
        <v>880</v>
      </c>
      <c r="F1185" s="22"/>
    </row>
    <row r="1186" spans="1:6">
      <c r="A1186" s="18" t="s">
        <v>3375</v>
      </c>
      <c r="B1186" s="19" t="s">
        <v>3376</v>
      </c>
      <c r="C1186" s="19" t="s">
        <v>3377</v>
      </c>
      <c r="D1186" s="21">
        <v>295</v>
      </c>
      <c r="E1186" s="21">
        <v>590</v>
      </c>
      <c r="F1186" s="22"/>
    </row>
    <row r="1187" spans="1:6">
      <c r="A1187" s="18" t="s">
        <v>3378</v>
      </c>
      <c r="B1187" s="19" t="s">
        <v>3379</v>
      </c>
      <c r="C1187" s="19" t="s">
        <v>3380</v>
      </c>
      <c r="D1187" s="21">
        <v>150</v>
      </c>
      <c r="E1187" s="21">
        <v>300</v>
      </c>
      <c r="F1187" s="22"/>
    </row>
    <row r="1188" spans="1:6">
      <c r="A1188" s="18" t="s">
        <v>3378</v>
      </c>
      <c r="B1188" s="19" t="s">
        <v>3381</v>
      </c>
      <c r="C1188" s="19" t="s">
        <v>3380</v>
      </c>
      <c r="D1188" s="21">
        <v>145</v>
      </c>
      <c r="E1188" s="21"/>
      <c r="F1188" s="22"/>
    </row>
    <row r="1189" spans="1:6">
      <c r="A1189" s="18" t="s">
        <v>3378</v>
      </c>
      <c r="B1189" s="19" t="s">
        <v>3382</v>
      </c>
      <c r="C1189" s="19" t="s">
        <v>3380</v>
      </c>
      <c r="D1189" s="21">
        <v>135</v>
      </c>
      <c r="E1189" s="21"/>
      <c r="F1189" s="22"/>
    </row>
    <row r="1190" spans="1:6">
      <c r="A1190" s="18" t="s">
        <v>3383</v>
      </c>
      <c r="B1190" s="19" t="s">
        <v>3384</v>
      </c>
      <c r="C1190" s="19" t="s">
        <v>3385</v>
      </c>
      <c r="D1190" s="21">
        <v>105</v>
      </c>
      <c r="E1190" s="21">
        <v>210</v>
      </c>
      <c r="F1190" s="22"/>
    </row>
    <row r="1191" spans="1:6">
      <c r="A1191" s="18" t="s">
        <v>3386</v>
      </c>
      <c r="B1191" s="19" t="s">
        <v>3387</v>
      </c>
      <c r="C1191" s="19" t="s">
        <v>1949</v>
      </c>
      <c r="D1191" s="21">
        <v>540</v>
      </c>
      <c r="E1191" s="21">
        <v>1080</v>
      </c>
      <c r="F1191" s="22"/>
    </row>
    <row r="1192" spans="1:6">
      <c r="A1192" s="18" t="s">
        <v>3388</v>
      </c>
      <c r="B1192" s="19" t="s">
        <v>3389</v>
      </c>
      <c r="C1192" s="19" t="s">
        <v>3390</v>
      </c>
      <c r="D1192" s="21">
        <v>64</v>
      </c>
      <c r="E1192" s="21">
        <v>128</v>
      </c>
      <c r="F1192" s="22"/>
    </row>
    <row r="1193" spans="1:6">
      <c r="A1193" s="18" t="s">
        <v>3391</v>
      </c>
      <c r="B1193" s="19" t="s">
        <v>3389</v>
      </c>
      <c r="C1193" s="19" t="s">
        <v>3392</v>
      </c>
      <c r="D1193" s="21">
        <v>64</v>
      </c>
      <c r="E1193" s="21">
        <v>128</v>
      </c>
      <c r="F1193" s="22"/>
    </row>
    <row r="1194" spans="1:6">
      <c r="A1194" s="18" t="s">
        <v>3393</v>
      </c>
      <c r="B1194" s="19" t="s">
        <v>3394</v>
      </c>
      <c r="C1194" s="19" t="s">
        <v>3395</v>
      </c>
      <c r="D1194" s="21">
        <v>155</v>
      </c>
      <c r="E1194" s="21">
        <v>310</v>
      </c>
      <c r="F1194" s="22"/>
    </row>
    <row r="1195" spans="1:6">
      <c r="A1195" s="18" t="s">
        <v>3396</v>
      </c>
      <c r="B1195" s="19" t="s">
        <v>3397</v>
      </c>
      <c r="C1195" s="19" t="s">
        <v>3398</v>
      </c>
      <c r="D1195" s="21">
        <v>155</v>
      </c>
      <c r="E1195" s="21">
        <v>310</v>
      </c>
      <c r="F1195" s="22"/>
    </row>
    <row r="1196" spans="1:6">
      <c r="A1196" s="18" t="s">
        <v>3399</v>
      </c>
      <c r="B1196" s="19" t="s">
        <v>3400</v>
      </c>
      <c r="C1196" s="19" t="s">
        <v>3401</v>
      </c>
      <c r="D1196" s="21">
        <v>896</v>
      </c>
      <c r="E1196" s="21">
        <v>1690</v>
      </c>
      <c r="F1196" s="22"/>
    </row>
    <row r="1197" spans="1:6">
      <c r="A1197" s="18" t="s">
        <v>3402</v>
      </c>
      <c r="B1197" s="19" t="s">
        <v>3403</v>
      </c>
      <c r="C1197" s="19" t="s">
        <v>3404</v>
      </c>
      <c r="D1197" s="21">
        <v>896</v>
      </c>
      <c r="E1197" s="21">
        <v>1690</v>
      </c>
      <c r="F1197" s="22"/>
    </row>
    <row r="1198" spans="1:6">
      <c r="A1198" s="18" t="s">
        <v>3405</v>
      </c>
      <c r="B1198" s="19" t="s">
        <v>3406</v>
      </c>
      <c r="C1198" s="19" t="s">
        <v>3407</v>
      </c>
      <c r="D1198" s="21">
        <v>99</v>
      </c>
      <c r="E1198" s="21">
        <v>186</v>
      </c>
      <c r="F1198" s="22"/>
    </row>
    <row r="1199" spans="1:6">
      <c r="A1199" s="18" t="s">
        <v>3408</v>
      </c>
      <c r="B1199" s="19" t="s">
        <v>3409</v>
      </c>
      <c r="C1199" s="19" t="s">
        <v>3410</v>
      </c>
      <c r="D1199" s="21">
        <v>205</v>
      </c>
      <c r="E1199" s="21">
        <v>410</v>
      </c>
      <c r="F1199" s="22"/>
    </row>
    <row r="1200" spans="1:6">
      <c r="A1200" s="18" t="s">
        <v>3411</v>
      </c>
      <c r="B1200" s="19" t="s">
        <v>3412</v>
      </c>
      <c r="C1200" s="19" t="s">
        <v>3413</v>
      </c>
      <c r="D1200" s="21">
        <v>185</v>
      </c>
      <c r="E1200" s="21">
        <v>370</v>
      </c>
      <c r="F1200" s="22"/>
    </row>
    <row r="1201" spans="1:6">
      <c r="A1201" s="18" t="s">
        <v>3414</v>
      </c>
      <c r="B1201" s="19" t="s">
        <v>3415</v>
      </c>
      <c r="C1201" s="19" t="s">
        <v>3416</v>
      </c>
      <c r="D1201" s="21">
        <v>1015</v>
      </c>
      <c r="E1201" s="21">
        <v>2030</v>
      </c>
      <c r="F1201" s="22"/>
    </row>
    <row r="1202" spans="1:6">
      <c r="A1202" s="18" t="s">
        <v>3417</v>
      </c>
      <c r="B1202" s="19" t="s">
        <v>3418</v>
      </c>
      <c r="C1202" s="19" t="s">
        <v>3419</v>
      </c>
      <c r="D1202" s="21">
        <v>980</v>
      </c>
      <c r="E1202" s="21">
        <v>1960</v>
      </c>
      <c r="F1202" s="22"/>
    </row>
    <row r="1203" spans="1:6">
      <c r="A1203" s="18" t="s">
        <v>3420</v>
      </c>
      <c r="B1203" s="19" t="s">
        <v>3421</v>
      </c>
      <c r="C1203" s="19" t="s">
        <v>3422</v>
      </c>
      <c r="D1203" s="21">
        <v>604</v>
      </c>
      <c r="E1203" s="21">
        <v>1140</v>
      </c>
      <c r="F1203" s="22"/>
    </row>
    <row r="1204" spans="1:6">
      <c r="A1204" s="18" t="s">
        <v>3423</v>
      </c>
      <c r="B1204" s="19" t="s">
        <v>3424</v>
      </c>
      <c r="C1204" s="19" t="s">
        <v>3425</v>
      </c>
      <c r="D1204" s="21">
        <v>975</v>
      </c>
      <c r="E1204" s="21">
        <v>1840</v>
      </c>
      <c r="F1204" s="22"/>
    </row>
    <row r="1205" spans="1:6">
      <c r="A1205" s="18" t="s">
        <v>3426</v>
      </c>
      <c r="B1205" s="19" t="s">
        <v>3427</v>
      </c>
      <c r="C1205" s="19" t="s">
        <v>3428</v>
      </c>
      <c r="D1205" s="21">
        <v>41</v>
      </c>
      <c r="E1205" s="21">
        <v>82</v>
      </c>
      <c r="F1205" s="22"/>
    </row>
    <row r="1206" spans="1:6">
      <c r="A1206" s="18" t="s">
        <v>3429</v>
      </c>
      <c r="B1206" s="19" t="s">
        <v>3430</v>
      </c>
      <c r="C1206" s="19" t="s">
        <v>3431</v>
      </c>
      <c r="D1206" s="21">
        <v>64</v>
      </c>
      <c r="E1206" s="21">
        <v>128</v>
      </c>
      <c r="F1206" s="22"/>
    </row>
    <row r="1207" spans="1:6">
      <c r="A1207" s="18" t="s">
        <v>3432</v>
      </c>
      <c r="B1207" s="19" t="s">
        <v>3433</v>
      </c>
      <c r="C1207" s="19" t="s">
        <v>3434</v>
      </c>
      <c r="D1207" s="21">
        <v>82</v>
      </c>
      <c r="E1207" s="21">
        <v>164</v>
      </c>
      <c r="F1207" s="22"/>
    </row>
    <row r="1208" spans="1:6">
      <c r="A1208" s="18" t="s">
        <v>3435</v>
      </c>
      <c r="B1208" s="19" t="s">
        <v>3436</v>
      </c>
      <c r="C1208" s="19" t="s">
        <v>3437</v>
      </c>
      <c r="D1208" s="21">
        <v>98</v>
      </c>
      <c r="E1208" s="21">
        <v>196</v>
      </c>
      <c r="F1208" s="22"/>
    </row>
    <row r="1209" spans="1:6">
      <c r="A1209" s="18" t="s">
        <v>3438</v>
      </c>
      <c r="B1209" s="19" t="s">
        <v>3439</v>
      </c>
      <c r="C1209" s="19" t="s">
        <v>3440</v>
      </c>
      <c r="D1209" s="21">
        <v>47</v>
      </c>
      <c r="E1209" s="21">
        <v>94</v>
      </c>
      <c r="F1209" s="22"/>
    </row>
    <row r="1210" spans="1:6">
      <c r="A1210" s="18" t="s">
        <v>3441</v>
      </c>
      <c r="B1210" s="19" t="s">
        <v>3442</v>
      </c>
      <c r="C1210" s="19" t="s">
        <v>3443</v>
      </c>
      <c r="D1210" s="21">
        <v>59</v>
      </c>
      <c r="E1210" s="21">
        <v>118</v>
      </c>
      <c r="F1210" s="22"/>
    </row>
    <row r="1211" spans="1:6">
      <c r="A1211" s="18" t="s">
        <v>3444</v>
      </c>
      <c r="B1211" s="19" t="s">
        <v>3427</v>
      </c>
      <c r="C1211" s="19" t="s">
        <v>3445</v>
      </c>
      <c r="D1211" s="21">
        <v>41</v>
      </c>
      <c r="E1211" s="21">
        <v>82</v>
      </c>
      <c r="F1211" s="22"/>
    </row>
    <row r="1212" spans="1:6">
      <c r="A1212" s="18" t="s">
        <v>3446</v>
      </c>
      <c r="B1212" s="19" t="s">
        <v>3430</v>
      </c>
      <c r="C1212" s="19" t="s">
        <v>3447</v>
      </c>
      <c r="D1212" s="21">
        <v>64</v>
      </c>
      <c r="E1212" s="21">
        <v>128</v>
      </c>
      <c r="F1212" s="22"/>
    </row>
    <row r="1213" spans="1:6">
      <c r="A1213" s="18" t="s">
        <v>3448</v>
      </c>
      <c r="B1213" s="19" t="s">
        <v>3433</v>
      </c>
      <c r="C1213" s="19" t="s">
        <v>3449</v>
      </c>
      <c r="D1213" s="21">
        <v>82</v>
      </c>
      <c r="E1213" s="21">
        <v>164</v>
      </c>
      <c r="F1213" s="22"/>
    </row>
    <row r="1214" spans="1:6">
      <c r="A1214" s="18" t="s">
        <v>3450</v>
      </c>
      <c r="B1214" s="19" t="s">
        <v>3451</v>
      </c>
      <c r="C1214" s="19" t="s">
        <v>3452</v>
      </c>
      <c r="D1214" s="21">
        <v>135</v>
      </c>
      <c r="E1214" s="21">
        <v>270</v>
      </c>
      <c r="F1214" s="22"/>
    </row>
    <row r="1215" spans="1:6">
      <c r="A1215" s="18" t="s">
        <v>3453</v>
      </c>
      <c r="B1215" s="19" t="s">
        <v>3454</v>
      </c>
      <c r="C1215" s="19" t="s">
        <v>3455</v>
      </c>
      <c r="D1215" s="21">
        <v>52</v>
      </c>
      <c r="E1215" s="21">
        <v>104</v>
      </c>
      <c r="F1215" s="22"/>
    </row>
    <row r="1216" spans="1:6">
      <c r="A1216" s="18" t="s">
        <v>3456</v>
      </c>
      <c r="B1216" s="19" t="s">
        <v>3457</v>
      </c>
      <c r="C1216" s="19" t="s">
        <v>3458</v>
      </c>
      <c r="D1216" s="21">
        <v>36</v>
      </c>
      <c r="E1216" s="21">
        <v>72</v>
      </c>
      <c r="F1216" s="22"/>
    </row>
    <row r="1217" spans="1:6">
      <c r="A1217" s="18" t="s">
        <v>3459</v>
      </c>
      <c r="B1217" s="19" t="s">
        <v>3457</v>
      </c>
      <c r="C1217" s="19" t="s">
        <v>3460</v>
      </c>
      <c r="D1217" s="21">
        <v>36</v>
      </c>
      <c r="E1217" s="21">
        <v>72</v>
      </c>
      <c r="F1217" s="22"/>
    </row>
    <row r="1218" spans="1:6">
      <c r="A1218" s="18" t="s">
        <v>3461</v>
      </c>
      <c r="B1218" s="19" t="s">
        <v>3462</v>
      </c>
      <c r="C1218" s="19" t="s">
        <v>3463</v>
      </c>
      <c r="D1218" s="21">
        <v>47</v>
      </c>
      <c r="E1218" s="21">
        <v>94</v>
      </c>
      <c r="F1218" s="22"/>
    </row>
    <row r="1219" spans="1:6">
      <c r="A1219" s="18" t="s">
        <v>3464</v>
      </c>
      <c r="B1219" s="19" t="s">
        <v>3465</v>
      </c>
      <c r="C1219" s="19" t="s">
        <v>3466</v>
      </c>
      <c r="D1219" s="21">
        <v>943</v>
      </c>
      <c r="E1219" s="21">
        <v>1780</v>
      </c>
      <c r="F1219" s="22"/>
    </row>
    <row r="1220" spans="1:6">
      <c r="A1220" s="18" t="s">
        <v>3467</v>
      </c>
      <c r="B1220" s="19" t="s">
        <v>3468</v>
      </c>
      <c r="C1220" s="19" t="s">
        <v>3469</v>
      </c>
      <c r="D1220" s="21">
        <v>949</v>
      </c>
      <c r="E1220" s="21">
        <v>1790</v>
      </c>
      <c r="F1220" s="22"/>
    </row>
    <row r="1221" spans="1:6">
      <c r="A1221" s="18" t="s">
        <v>3470</v>
      </c>
      <c r="B1221" s="19" t="s">
        <v>3471</v>
      </c>
      <c r="C1221" s="19" t="s">
        <v>3472</v>
      </c>
      <c r="D1221" s="21">
        <v>943</v>
      </c>
      <c r="E1221" s="21">
        <v>1780</v>
      </c>
      <c r="F1221" s="22"/>
    </row>
    <row r="1222" spans="1:6">
      <c r="A1222" s="18" t="s">
        <v>3473</v>
      </c>
      <c r="B1222" s="19" t="s">
        <v>3474</v>
      </c>
      <c r="C1222" s="19" t="s">
        <v>3475</v>
      </c>
      <c r="D1222" s="21">
        <v>1187</v>
      </c>
      <c r="E1222" s="21">
        <v>2240</v>
      </c>
      <c r="F1222" s="22"/>
    </row>
    <row r="1223" spans="1:6">
      <c r="A1223" s="18" t="s">
        <v>3476</v>
      </c>
      <c r="B1223" s="19" t="s">
        <v>3477</v>
      </c>
      <c r="C1223" s="19" t="s">
        <v>3478</v>
      </c>
      <c r="D1223" s="21">
        <v>43</v>
      </c>
      <c r="E1223" s="21">
        <v>86</v>
      </c>
      <c r="F1223" s="22"/>
    </row>
    <row r="1224" spans="1:6">
      <c r="A1224" s="18" t="s">
        <v>3479</v>
      </c>
      <c r="B1224" s="19" t="s">
        <v>3480</v>
      </c>
      <c r="C1224" s="19" t="s">
        <v>3481</v>
      </c>
      <c r="D1224" s="21">
        <v>43</v>
      </c>
      <c r="E1224" s="21">
        <v>86</v>
      </c>
      <c r="F1224" s="22"/>
    </row>
    <row r="1225" spans="1:6">
      <c r="A1225" s="18" t="s">
        <v>3482</v>
      </c>
      <c r="B1225" s="19" t="s">
        <v>3483</v>
      </c>
      <c r="C1225" s="19" t="s">
        <v>3484</v>
      </c>
      <c r="D1225" s="21">
        <v>43</v>
      </c>
      <c r="E1225" s="21">
        <v>86</v>
      </c>
      <c r="F1225" s="22"/>
    </row>
    <row r="1226" spans="1:6">
      <c r="A1226" s="18" t="s">
        <v>3485</v>
      </c>
      <c r="B1226" s="19" t="s">
        <v>3486</v>
      </c>
      <c r="C1226" s="19" t="s">
        <v>3487</v>
      </c>
      <c r="D1226" s="21">
        <v>47</v>
      </c>
      <c r="E1226" s="21">
        <v>94</v>
      </c>
      <c r="F1226" s="22"/>
    </row>
    <row r="1227" spans="1:6">
      <c r="A1227" s="18" t="s">
        <v>3488</v>
      </c>
      <c r="B1227" s="19" t="s">
        <v>3489</v>
      </c>
      <c r="C1227" s="19" t="s">
        <v>3490</v>
      </c>
      <c r="D1227" s="21">
        <v>105</v>
      </c>
      <c r="E1227" s="21">
        <v>210</v>
      </c>
      <c r="F1227" s="22"/>
    </row>
    <row r="1228" spans="1:6">
      <c r="A1228" s="18" t="s">
        <v>3491</v>
      </c>
      <c r="B1228" s="19" t="s">
        <v>3492</v>
      </c>
      <c r="C1228" s="19" t="s">
        <v>3493</v>
      </c>
      <c r="D1228" s="21">
        <v>145</v>
      </c>
      <c r="E1228" s="21">
        <v>290</v>
      </c>
      <c r="F1228" s="22"/>
    </row>
    <row r="1229" spans="1:6">
      <c r="A1229" s="18" t="s">
        <v>3494</v>
      </c>
      <c r="B1229" s="19" t="s">
        <v>3495</v>
      </c>
      <c r="C1229" s="19" t="s">
        <v>3496</v>
      </c>
      <c r="D1229" s="21">
        <v>806</v>
      </c>
      <c r="E1229" s="21">
        <v>1520</v>
      </c>
      <c r="F1229" s="22"/>
    </row>
    <row r="1230" spans="1:6">
      <c r="A1230" s="18" t="s">
        <v>3497</v>
      </c>
      <c r="B1230" s="19" t="s">
        <v>3498</v>
      </c>
      <c r="C1230" s="19" t="s">
        <v>3499</v>
      </c>
      <c r="D1230" s="21">
        <v>405</v>
      </c>
      <c r="E1230" s="21">
        <v>810</v>
      </c>
      <c r="F1230" s="22"/>
    </row>
    <row r="1231" spans="1:6">
      <c r="A1231" s="18" t="s">
        <v>3500</v>
      </c>
      <c r="B1231" s="19" t="s">
        <v>3501</v>
      </c>
      <c r="C1231" s="19" t="s">
        <v>3502</v>
      </c>
      <c r="D1231" s="21">
        <v>445</v>
      </c>
      <c r="E1231" s="21">
        <v>840</v>
      </c>
      <c r="F1231" s="22"/>
    </row>
    <row r="1232" spans="1:6">
      <c r="A1232" s="18" t="s">
        <v>3503</v>
      </c>
      <c r="B1232" s="19" t="s">
        <v>3504</v>
      </c>
      <c r="C1232" s="19" t="s">
        <v>3505</v>
      </c>
      <c r="D1232" s="21">
        <v>250</v>
      </c>
      <c r="E1232" s="21">
        <v>500</v>
      </c>
      <c r="F1232" s="22"/>
    </row>
    <row r="1233" spans="1:6">
      <c r="A1233" s="18" t="s">
        <v>3506</v>
      </c>
      <c r="B1233" s="19" t="s">
        <v>3507</v>
      </c>
      <c r="C1233" s="19" t="s">
        <v>3508</v>
      </c>
      <c r="D1233" s="21">
        <v>380</v>
      </c>
      <c r="E1233" s="21">
        <v>760</v>
      </c>
      <c r="F1233" s="22"/>
    </row>
    <row r="1234" spans="1:6">
      <c r="A1234" s="18" t="s">
        <v>3509</v>
      </c>
      <c r="B1234" s="19" t="s">
        <v>3510</v>
      </c>
      <c r="C1234" s="19" t="s">
        <v>3511</v>
      </c>
      <c r="D1234" s="21">
        <v>145</v>
      </c>
      <c r="E1234" s="21">
        <v>290</v>
      </c>
      <c r="F1234" s="22"/>
    </row>
    <row r="1235" spans="1:6">
      <c r="A1235" s="18" t="s">
        <v>3512</v>
      </c>
      <c r="B1235" s="19" t="s">
        <v>3358</v>
      </c>
      <c r="C1235" s="19" t="s">
        <v>3513</v>
      </c>
      <c r="D1235" s="21">
        <v>795</v>
      </c>
      <c r="E1235" s="21">
        <v>1500</v>
      </c>
      <c r="F1235" s="22"/>
    </row>
    <row r="1236" spans="1:6">
      <c r="A1236" s="18" t="s">
        <v>3514</v>
      </c>
      <c r="B1236" s="19" t="s">
        <v>3355</v>
      </c>
      <c r="C1236" s="19" t="s">
        <v>3515</v>
      </c>
      <c r="D1236" s="21">
        <v>610</v>
      </c>
      <c r="E1236" s="21">
        <v>1150</v>
      </c>
      <c r="F1236" s="22"/>
    </row>
    <row r="1237" spans="1:6">
      <c r="A1237" s="18" t="s">
        <v>3516</v>
      </c>
      <c r="B1237" s="19" t="s">
        <v>3517</v>
      </c>
      <c r="C1237" s="19" t="s">
        <v>3518</v>
      </c>
      <c r="D1237" s="21">
        <v>155</v>
      </c>
      <c r="E1237" s="21">
        <v>310</v>
      </c>
      <c r="F1237" s="22"/>
    </row>
    <row r="1238" spans="1:6">
      <c r="A1238" s="18" t="s">
        <v>3519</v>
      </c>
      <c r="B1238" s="19" t="s">
        <v>3520</v>
      </c>
      <c r="C1238" s="19" t="s">
        <v>3521</v>
      </c>
      <c r="D1238" s="21">
        <v>270</v>
      </c>
      <c r="E1238" s="21">
        <v>540</v>
      </c>
      <c r="F1238" s="22"/>
    </row>
    <row r="1239" spans="1:6">
      <c r="A1239" s="18" t="s">
        <v>3522</v>
      </c>
      <c r="B1239" s="19" t="s">
        <v>3523</v>
      </c>
      <c r="C1239" s="19" t="s">
        <v>3524</v>
      </c>
      <c r="D1239" s="21">
        <v>175</v>
      </c>
      <c r="E1239" s="21">
        <v>350</v>
      </c>
      <c r="F1239" s="22"/>
    </row>
    <row r="1240" spans="1:6">
      <c r="A1240" s="18" t="s">
        <v>3525</v>
      </c>
      <c r="B1240" s="19" t="s">
        <v>3526</v>
      </c>
      <c r="C1240" s="19" t="s">
        <v>3527</v>
      </c>
      <c r="D1240" s="21">
        <v>41</v>
      </c>
      <c r="E1240" s="21">
        <v>82</v>
      </c>
      <c r="F1240" s="22"/>
    </row>
    <row r="1241" spans="1:6">
      <c r="A1241" s="18" t="s">
        <v>3528</v>
      </c>
      <c r="B1241" s="19" t="s">
        <v>3529</v>
      </c>
      <c r="C1241" s="19" t="s">
        <v>3530</v>
      </c>
      <c r="D1241" s="21">
        <v>41</v>
      </c>
      <c r="E1241" s="21">
        <v>82</v>
      </c>
      <c r="F1241" s="22"/>
    </row>
    <row r="1242" spans="1:6">
      <c r="A1242" s="18" t="s">
        <v>3531</v>
      </c>
      <c r="B1242" s="19" t="s">
        <v>3532</v>
      </c>
      <c r="C1242" s="19" t="s">
        <v>3533</v>
      </c>
      <c r="D1242" s="21">
        <v>41</v>
      </c>
      <c r="E1242" s="21">
        <v>82</v>
      </c>
      <c r="F1242" s="22"/>
    </row>
    <row r="1243" spans="1:6">
      <c r="A1243" s="18" t="s">
        <v>3534</v>
      </c>
      <c r="B1243" s="19" t="s">
        <v>3535</v>
      </c>
      <c r="C1243" s="19" t="s">
        <v>3319</v>
      </c>
      <c r="D1243" s="21">
        <v>180</v>
      </c>
      <c r="E1243" s="21">
        <v>360</v>
      </c>
      <c r="F1243" s="22"/>
    </row>
    <row r="1244" spans="1:6">
      <c r="A1244" s="18" t="s">
        <v>3536</v>
      </c>
      <c r="B1244" s="19" t="s">
        <v>3537</v>
      </c>
      <c r="C1244" s="19" t="s">
        <v>3538</v>
      </c>
      <c r="D1244" s="21">
        <v>329</v>
      </c>
      <c r="E1244" s="21">
        <v>620</v>
      </c>
      <c r="F1244" s="22"/>
    </row>
    <row r="1245" spans="1:6">
      <c r="A1245" s="18" t="s">
        <v>3539</v>
      </c>
      <c r="B1245" s="19" t="s">
        <v>3540</v>
      </c>
      <c r="C1245" s="19" t="s">
        <v>3541</v>
      </c>
      <c r="D1245" s="21">
        <v>41</v>
      </c>
      <c r="E1245" s="21">
        <v>82</v>
      </c>
      <c r="F1245" s="22"/>
    </row>
    <row r="1246" spans="1:6">
      <c r="A1246" s="18" t="s">
        <v>3542</v>
      </c>
      <c r="B1246" s="19" t="s">
        <v>3543</v>
      </c>
      <c r="C1246" s="19" t="s">
        <v>3544</v>
      </c>
      <c r="D1246" s="21">
        <v>315</v>
      </c>
      <c r="E1246" s="21">
        <v>630</v>
      </c>
      <c r="F1246" s="22"/>
    </row>
    <row r="1247" spans="1:6">
      <c r="A1247" s="18" t="s">
        <v>3545</v>
      </c>
      <c r="B1247" s="19" t="s">
        <v>3546</v>
      </c>
      <c r="C1247" s="19" t="s">
        <v>3547</v>
      </c>
      <c r="D1247" s="21">
        <v>230</v>
      </c>
      <c r="E1247" s="21">
        <v>460</v>
      </c>
      <c r="F1247" s="22"/>
    </row>
    <row r="1248" spans="1:6">
      <c r="A1248" s="18" t="s">
        <v>3548</v>
      </c>
      <c r="B1248" s="19" t="s">
        <v>3549</v>
      </c>
      <c r="C1248" s="19" t="s">
        <v>3550</v>
      </c>
      <c r="D1248" s="21">
        <v>865</v>
      </c>
      <c r="E1248" s="21">
        <v>1730</v>
      </c>
      <c r="F1248" s="22"/>
    </row>
    <row r="1249" spans="1:6">
      <c r="A1249" s="18" t="s">
        <v>3551</v>
      </c>
      <c r="B1249" s="19" t="s">
        <v>3552</v>
      </c>
      <c r="C1249" s="19" t="s">
        <v>3553</v>
      </c>
      <c r="D1249" s="21">
        <v>350</v>
      </c>
      <c r="E1249" s="21">
        <v>700</v>
      </c>
      <c r="F1249" s="22"/>
    </row>
    <row r="1250" spans="1:6">
      <c r="A1250" s="18" t="s">
        <v>3554</v>
      </c>
      <c r="B1250" s="19" t="s">
        <v>3555</v>
      </c>
      <c r="C1250" s="19" t="s">
        <v>3556</v>
      </c>
      <c r="D1250" s="21">
        <v>410</v>
      </c>
      <c r="E1250" s="21">
        <v>820</v>
      </c>
      <c r="F1250" s="22"/>
    </row>
    <row r="1251" spans="1:6">
      <c r="A1251" s="18" t="s">
        <v>3557</v>
      </c>
      <c r="B1251" s="19" t="s">
        <v>3558</v>
      </c>
      <c r="C1251" s="19" t="s">
        <v>3559</v>
      </c>
      <c r="D1251" s="21">
        <v>435</v>
      </c>
      <c r="E1251" s="21">
        <v>870</v>
      </c>
      <c r="F1251" s="22"/>
    </row>
    <row r="1252" spans="1:6">
      <c r="A1252" s="18" t="s">
        <v>3560</v>
      </c>
      <c r="B1252" s="19" t="s">
        <v>3561</v>
      </c>
      <c r="C1252" s="19" t="s">
        <v>3562</v>
      </c>
      <c r="D1252" s="21">
        <v>1590</v>
      </c>
      <c r="E1252" s="21">
        <v>3000</v>
      </c>
      <c r="F1252" s="22"/>
    </row>
    <row r="1253" spans="1:6">
      <c r="A1253" s="18" t="s">
        <v>3563</v>
      </c>
      <c r="B1253" s="19" t="s">
        <v>3564</v>
      </c>
      <c r="C1253" s="19" t="s">
        <v>3565</v>
      </c>
      <c r="D1253" s="21">
        <v>2200</v>
      </c>
      <c r="E1253" s="21">
        <v>4150</v>
      </c>
      <c r="F1253" s="22"/>
    </row>
    <row r="1254" spans="1:6">
      <c r="A1254" s="18" t="s">
        <v>3566</v>
      </c>
      <c r="B1254" s="19" t="s">
        <v>3567</v>
      </c>
      <c r="C1254" s="19" t="s">
        <v>3568</v>
      </c>
      <c r="D1254" s="21">
        <v>29</v>
      </c>
      <c r="E1254" s="21">
        <v>58</v>
      </c>
      <c r="F1254" s="22"/>
    </row>
    <row r="1255" spans="1:6">
      <c r="A1255" s="18" t="s">
        <v>3569</v>
      </c>
      <c r="B1255" s="19" t="s">
        <v>3570</v>
      </c>
      <c r="C1255" s="19" t="s">
        <v>3571</v>
      </c>
      <c r="D1255" s="21">
        <v>41</v>
      </c>
      <c r="E1255" s="21">
        <v>82</v>
      </c>
      <c r="F1255" s="22"/>
    </row>
    <row r="1256" spans="1:6">
      <c r="A1256" s="18" t="s">
        <v>3572</v>
      </c>
      <c r="B1256" s="19" t="s">
        <v>3573</v>
      </c>
      <c r="C1256" s="19" t="s">
        <v>3574</v>
      </c>
      <c r="D1256" s="21">
        <v>41</v>
      </c>
      <c r="E1256" s="21">
        <v>82</v>
      </c>
      <c r="F1256" s="22"/>
    </row>
    <row r="1257" spans="1:6">
      <c r="A1257" s="18" t="s">
        <v>3575</v>
      </c>
      <c r="B1257" s="19" t="s">
        <v>3576</v>
      </c>
      <c r="C1257" s="19" t="s">
        <v>3577</v>
      </c>
      <c r="D1257" s="21">
        <v>215</v>
      </c>
      <c r="E1257" s="21">
        <v>430</v>
      </c>
      <c r="F1257" s="22"/>
    </row>
    <row r="1258" spans="1:6">
      <c r="A1258" s="18" t="s">
        <v>3578</v>
      </c>
      <c r="B1258" s="19" t="s">
        <v>3579</v>
      </c>
      <c r="C1258" s="19" t="s">
        <v>3580</v>
      </c>
      <c r="D1258" s="21">
        <v>2692</v>
      </c>
      <c r="E1258" s="21">
        <v>5080</v>
      </c>
      <c r="F1258" s="22"/>
    </row>
    <row r="1259" spans="1:6">
      <c r="A1259" s="18" t="s">
        <v>3581</v>
      </c>
      <c r="B1259" s="19" t="s">
        <v>3582</v>
      </c>
      <c r="C1259" s="19" t="s">
        <v>3583</v>
      </c>
      <c r="D1259" s="21">
        <v>285</v>
      </c>
      <c r="E1259" s="21">
        <v>570</v>
      </c>
      <c r="F1259" s="22"/>
    </row>
    <row r="1260" spans="1:6">
      <c r="A1260" s="18" t="s">
        <v>3584</v>
      </c>
      <c r="B1260" s="19" t="s">
        <v>3585</v>
      </c>
      <c r="C1260" s="19" t="s">
        <v>3586</v>
      </c>
      <c r="D1260" s="21">
        <v>205</v>
      </c>
      <c r="E1260" s="21">
        <v>410</v>
      </c>
      <c r="F1260" s="22"/>
    </row>
    <row r="1261" spans="1:6">
      <c r="A1261" s="18" t="s">
        <v>3587</v>
      </c>
      <c r="B1261" s="19" t="s">
        <v>3588</v>
      </c>
      <c r="C1261" s="19" t="s">
        <v>3589</v>
      </c>
      <c r="D1261" s="21">
        <v>1219</v>
      </c>
      <c r="E1261" s="21">
        <v>2300</v>
      </c>
      <c r="F1261" s="22"/>
    </row>
    <row r="1262" spans="1:6">
      <c r="A1262" s="18" t="s">
        <v>3590</v>
      </c>
      <c r="B1262" s="19" t="s">
        <v>3591</v>
      </c>
      <c r="C1262" s="19" t="s">
        <v>3592</v>
      </c>
      <c r="D1262" s="21">
        <v>435</v>
      </c>
      <c r="E1262" s="21">
        <v>870</v>
      </c>
      <c r="F1262" s="22"/>
    </row>
    <row r="1263" spans="1:6">
      <c r="A1263" s="18" t="s">
        <v>3593</v>
      </c>
      <c r="B1263" s="19" t="s">
        <v>3594</v>
      </c>
      <c r="C1263" s="19" t="s">
        <v>3595</v>
      </c>
      <c r="D1263" s="21">
        <v>520</v>
      </c>
      <c r="E1263" s="21">
        <v>1040</v>
      </c>
      <c r="F1263" s="22"/>
    </row>
    <row r="1264" spans="1:6">
      <c r="A1264" s="18" t="s">
        <v>3596</v>
      </c>
      <c r="B1264" s="19" t="s">
        <v>3597</v>
      </c>
      <c r="C1264" s="19" t="s">
        <v>3598</v>
      </c>
      <c r="D1264" s="21">
        <v>1219</v>
      </c>
      <c r="E1264" s="21">
        <v>2300</v>
      </c>
      <c r="F1264" s="22"/>
    </row>
    <row r="1265" spans="1:6">
      <c r="A1265" s="18" t="s">
        <v>3599</v>
      </c>
      <c r="B1265" s="19" t="s">
        <v>3600</v>
      </c>
      <c r="C1265" s="19" t="s">
        <v>3601</v>
      </c>
      <c r="D1265" s="21">
        <v>1526</v>
      </c>
      <c r="E1265" s="21">
        <v>2880</v>
      </c>
      <c r="F1265" s="22"/>
    </row>
    <row r="1266" spans="1:6">
      <c r="A1266" s="18" t="s">
        <v>3602</v>
      </c>
      <c r="B1266" s="19" t="s">
        <v>3603</v>
      </c>
      <c r="C1266" s="19" t="s">
        <v>3604</v>
      </c>
      <c r="D1266" s="21">
        <v>795</v>
      </c>
      <c r="E1266" s="21">
        <v>1500</v>
      </c>
      <c r="F1266" s="22"/>
    </row>
    <row r="1267" spans="1:6">
      <c r="A1267" s="18" t="s">
        <v>3605</v>
      </c>
      <c r="B1267" s="19" t="s">
        <v>3606</v>
      </c>
      <c r="C1267" s="19" t="s">
        <v>3607</v>
      </c>
      <c r="D1267" s="21">
        <v>975</v>
      </c>
      <c r="E1267" s="21">
        <v>1840</v>
      </c>
      <c r="F1267" s="22"/>
    </row>
    <row r="1268" spans="1:6">
      <c r="A1268" s="18" t="s">
        <v>3608</v>
      </c>
      <c r="B1268" s="19" t="s">
        <v>3609</v>
      </c>
      <c r="C1268" s="19" t="s">
        <v>3610</v>
      </c>
      <c r="D1268" s="21">
        <v>150</v>
      </c>
      <c r="E1268" s="21">
        <v>300</v>
      </c>
      <c r="F1268" s="22"/>
    </row>
    <row r="1269" spans="1:6">
      <c r="A1269" s="18" t="s">
        <v>3611</v>
      </c>
      <c r="B1269" s="19" t="s">
        <v>3612</v>
      </c>
      <c r="C1269" s="19" t="s">
        <v>3613</v>
      </c>
      <c r="D1269" s="21">
        <v>350</v>
      </c>
      <c r="E1269" s="21">
        <v>700</v>
      </c>
      <c r="F1269" s="22"/>
    </row>
    <row r="1270" spans="1:6">
      <c r="A1270" s="18" t="s">
        <v>3614</v>
      </c>
      <c r="B1270" s="19" t="s">
        <v>3615</v>
      </c>
      <c r="C1270" s="19" t="s">
        <v>3616</v>
      </c>
      <c r="D1270" s="21">
        <v>580</v>
      </c>
      <c r="E1270" s="21">
        <v>1160</v>
      </c>
      <c r="F1270" s="22"/>
    </row>
    <row r="1271" spans="1:6">
      <c r="A1271" s="18" t="s">
        <v>3617</v>
      </c>
      <c r="B1271" s="19" t="s">
        <v>3618</v>
      </c>
      <c r="C1271" s="19" t="s">
        <v>3619</v>
      </c>
      <c r="D1271" s="21">
        <v>460</v>
      </c>
      <c r="E1271" s="21">
        <v>920</v>
      </c>
      <c r="F1271" s="22"/>
    </row>
    <row r="1272" spans="1:6">
      <c r="A1272" s="18" t="s">
        <v>3620</v>
      </c>
      <c r="B1272" s="19" t="s">
        <v>3621</v>
      </c>
      <c r="C1272" s="19" t="s">
        <v>3622</v>
      </c>
      <c r="D1272" s="21">
        <v>695</v>
      </c>
      <c r="E1272" s="21">
        <v>1390</v>
      </c>
      <c r="F1272" s="22"/>
    </row>
    <row r="1273" spans="1:6">
      <c r="A1273" s="18" t="s">
        <v>3623</v>
      </c>
      <c r="B1273" s="19" t="s">
        <v>3624</v>
      </c>
      <c r="C1273" s="19" t="s">
        <v>3625</v>
      </c>
      <c r="D1273" s="21">
        <v>1590</v>
      </c>
      <c r="E1273" s="21">
        <v>3000</v>
      </c>
      <c r="F1273" s="22"/>
    </row>
    <row r="1274" spans="1:6">
      <c r="A1274" s="18" t="s">
        <v>3626</v>
      </c>
      <c r="B1274" s="19" t="s">
        <v>3627</v>
      </c>
      <c r="C1274" s="19" t="s">
        <v>3628</v>
      </c>
      <c r="D1274" s="21">
        <v>175</v>
      </c>
      <c r="E1274" s="21">
        <v>350</v>
      </c>
      <c r="F1274" s="22"/>
    </row>
    <row r="1275" spans="1:6">
      <c r="A1275" s="18" t="s">
        <v>3629</v>
      </c>
      <c r="B1275" s="19" t="s">
        <v>3630</v>
      </c>
      <c r="C1275" s="19" t="s">
        <v>3631</v>
      </c>
      <c r="D1275" s="21">
        <v>160</v>
      </c>
      <c r="E1275" s="21">
        <v>320</v>
      </c>
      <c r="F1275" s="22"/>
    </row>
    <row r="1276" spans="1:6">
      <c r="A1276" s="18" t="s">
        <v>3632</v>
      </c>
      <c r="B1276" s="19" t="s">
        <v>3633</v>
      </c>
      <c r="C1276" s="19" t="s">
        <v>3634</v>
      </c>
      <c r="D1276" s="21">
        <v>31</v>
      </c>
      <c r="E1276" s="21">
        <v>62</v>
      </c>
      <c r="F1276" s="22"/>
    </row>
    <row r="1277" spans="1:6">
      <c r="A1277" s="18" t="s">
        <v>3635</v>
      </c>
      <c r="B1277" s="19" t="s">
        <v>3636</v>
      </c>
      <c r="C1277" s="19" t="s">
        <v>3637</v>
      </c>
      <c r="D1277" s="21">
        <v>29</v>
      </c>
      <c r="E1277" s="21">
        <v>58</v>
      </c>
      <c r="F1277" s="22"/>
    </row>
    <row r="1278" spans="1:6">
      <c r="A1278" s="18" t="s">
        <v>3638</v>
      </c>
      <c r="B1278" s="19" t="s">
        <v>3639</v>
      </c>
      <c r="C1278" s="19" t="s">
        <v>3640</v>
      </c>
      <c r="D1278" s="21">
        <v>29</v>
      </c>
      <c r="E1278" s="21">
        <v>58</v>
      </c>
      <c r="F1278" s="22"/>
    </row>
    <row r="1279" spans="1:6">
      <c r="A1279" s="18" t="s">
        <v>3641</v>
      </c>
      <c r="B1279" s="19" t="s">
        <v>3642</v>
      </c>
      <c r="C1279" s="19" t="s">
        <v>3643</v>
      </c>
      <c r="D1279" s="21">
        <v>29</v>
      </c>
      <c r="E1279" s="21">
        <v>58</v>
      </c>
      <c r="F1279" s="22"/>
    </row>
    <row r="1280" spans="1:6">
      <c r="A1280" s="18" t="s">
        <v>3644</v>
      </c>
      <c r="B1280" s="19" t="s">
        <v>3645</v>
      </c>
      <c r="C1280" s="19" t="s">
        <v>3646</v>
      </c>
      <c r="D1280" s="21">
        <v>29</v>
      </c>
      <c r="E1280" s="21">
        <v>58</v>
      </c>
      <c r="F1280" s="22"/>
    </row>
    <row r="1281" spans="1:6">
      <c r="A1281" s="18" t="s">
        <v>3647</v>
      </c>
      <c r="B1281" s="19" t="s">
        <v>3648</v>
      </c>
      <c r="C1281" s="19" t="s">
        <v>3649</v>
      </c>
      <c r="D1281" s="21">
        <v>29</v>
      </c>
      <c r="E1281" s="21">
        <v>58</v>
      </c>
      <c r="F1281" s="22"/>
    </row>
    <row r="1282" spans="1:6">
      <c r="A1282" s="18" t="s">
        <v>3650</v>
      </c>
      <c r="B1282" s="19" t="s">
        <v>3651</v>
      </c>
      <c r="C1282" s="19" t="s">
        <v>3652</v>
      </c>
      <c r="D1282" s="21">
        <v>29</v>
      </c>
      <c r="E1282" s="21">
        <v>58</v>
      </c>
      <c r="F1282" s="22"/>
    </row>
    <row r="1283" spans="1:6">
      <c r="A1283" s="18" t="s">
        <v>3653</v>
      </c>
      <c r="B1283" s="19" t="s">
        <v>3654</v>
      </c>
      <c r="C1283" s="19" t="s">
        <v>3655</v>
      </c>
      <c r="D1283" s="21">
        <v>29</v>
      </c>
      <c r="E1283" s="21">
        <v>58</v>
      </c>
      <c r="F1283" s="22"/>
    </row>
    <row r="1284" spans="1:6">
      <c r="A1284" s="18" t="s">
        <v>3656</v>
      </c>
      <c r="B1284" s="19" t="s">
        <v>3657</v>
      </c>
      <c r="C1284" s="19" t="s">
        <v>3658</v>
      </c>
      <c r="D1284" s="21">
        <v>29</v>
      </c>
      <c r="E1284" s="21">
        <v>58</v>
      </c>
      <c r="F1284" s="22"/>
    </row>
    <row r="1285" spans="1:6">
      <c r="A1285" s="18" t="s">
        <v>3659</v>
      </c>
      <c r="B1285" s="19" t="s">
        <v>3660</v>
      </c>
      <c r="C1285" s="19" t="s">
        <v>3661</v>
      </c>
      <c r="D1285" s="21">
        <v>29</v>
      </c>
      <c r="E1285" s="21">
        <v>58</v>
      </c>
      <c r="F1285" s="22"/>
    </row>
    <row r="1286" spans="1:6">
      <c r="A1286" s="18" t="s">
        <v>3662</v>
      </c>
      <c r="B1286" s="19" t="s">
        <v>3663</v>
      </c>
      <c r="C1286" s="19" t="s">
        <v>3664</v>
      </c>
      <c r="D1286" s="21">
        <v>14</v>
      </c>
      <c r="E1286" s="21">
        <v>28</v>
      </c>
      <c r="F1286" s="22"/>
    </row>
    <row r="1287" spans="1:6">
      <c r="A1287" s="18" t="s">
        <v>3665</v>
      </c>
      <c r="B1287" s="19" t="s">
        <v>3666</v>
      </c>
      <c r="C1287" s="19" t="s">
        <v>3667</v>
      </c>
      <c r="D1287" s="21">
        <v>13</v>
      </c>
      <c r="E1287" s="21">
        <v>26</v>
      </c>
      <c r="F1287" s="22"/>
    </row>
    <row r="1288" spans="1:6">
      <c r="A1288" s="18" t="s">
        <v>3668</v>
      </c>
      <c r="B1288" s="19" t="s">
        <v>3669</v>
      </c>
      <c r="C1288" s="19" t="s">
        <v>3670</v>
      </c>
      <c r="D1288" s="21">
        <v>24</v>
      </c>
      <c r="E1288" s="21">
        <v>48</v>
      </c>
      <c r="F1288" s="22"/>
    </row>
    <row r="1289" spans="1:6">
      <c r="A1289" s="18" t="s">
        <v>3671</v>
      </c>
      <c r="B1289" s="19" t="s">
        <v>3663</v>
      </c>
      <c r="C1289" s="19" t="s">
        <v>3672</v>
      </c>
      <c r="D1289" s="21">
        <v>14</v>
      </c>
      <c r="E1289" s="21">
        <v>28</v>
      </c>
      <c r="F1289" s="22"/>
    </row>
    <row r="1290" spans="1:6">
      <c r="A1290" s="18" t="s">
        <v>3673</v>
      </c>
      <c r="B1290" s="19" t="s">
        <v>3666</v>
      </c>
      <c r="C1290" s="19" t="s">
        <v>3674</v>
      </c>
      <c r="D1290" s="21">
        <v>13</v>
      </c>
      <c r="E1290" s="21">
        <v>26</v>
      </c>
      <c r="F1290" s="22"/>
    </row>
    <row r="1291" spans="1:6">
      <c r="A1291" s="18" t="s">
        <v>3675</v>
      </c>
      <c r="B1291" s="19" t="s">
        <v>3669</v>
      </c>
      <c r="C1291" s="19" t="s">
        <v>3676</v>
      </c>
      <c r="D1291" s="21">
        <v>24</v>
      </c>
      <c r="E1291" s="21">
        <v>48</v>
      </c>
      <c r="F1291" s="22"/>
    </row>
    <row r="1292" spans="1:6">
      <c r="A1292" s="18" t="s">
        <v>3677</v>
      </c>
      <c r="B1292" s="19" t="s">
        <v>3678</v>
      </c>
      <c r="C1292" s="19" t="s">
        <v>3679</v>
      </c>
      <c r="D1292" s="21">
        <v>24</v>
      </c>
      <c r="E1292" s="21">
        <v>48</v>
      </c>
      <c r="F1292" s="22"/>
    </row>
    <row r="1293" spans="1:6">
      <c r="A1293" s="18" t="s">
        <v>3680</v>
      </c>
      <c r="B1293" s="19" t="s">
        <v>3678</v>
      </c>
      <c r="C1293" s="19" t="s">
        <v>3681</v>
      </c>
      <c r="D1293" s="21">
        <v>24</v>
      </c>
      <c r="E1293" s="21">
        <v>48</v>
      </c>
      <c r="F1293" s="22"/>
    </row>
    <row r="1294" spans="1:6">
      <c r="A1294" s="18" t="s">
        <v>3682</v>
      </c>
      <c r="B1294" s="19" t="s">
        <v>3683</v>
      </c>
      <c r="C1294" s="19" t="s">
        <v>3684</v>
      </c>
      <c r="D1294" s="21">
        <v>24</v>
      </c>
      <c r="E1294" s="21">
        <v>48</v>
      </c>
      <c r="F1294" s="22"/>
    </row>
    <row r="1295" spans="1:6">
      <c r="A1295" s="18" t="s">
        <v>3685</v>
      </c>
      <c r="B1295" s="19" t="s">
        <v>3686</v>
      </c>
      <c r="C1295" s="19" t="s">
        <v>3687</v>
      </c>
      <c r="D1295" s="21">
        <v>36</v>
      </c>
      <c r="E1295" s="21">
        <v>72</v>
      </c>
      <c r="F1295" s="22"/>
    </row>
    <row r="1296" spans="1:6">
      <c r="A1296" s="18" t="s">
        <v>3688</v>
      </c>
      <c r="B1296" s="19" t="s">
        <v>3689</v>
      </c>
      <c r="C1296" s="19" t="s">
        <v>3690</v>
      </c>
      <c r="D1296" s="21">
        <v>47</v>
      </c>
      <c r="E1296" s="21">
        <v>94</v>
      </c>
      <c r="F1296" s="22"/>
    </row>
    <row r="1297" spans="1:6">
      <c r="A1297" s="18" t="s">
        <v>3691</v>
      </c>
      <c r="B1297" s="19" t="s">
        <v>3692</v>
      </c>
      <c r="C1297" s="19" t="s">
        <v>3693</v>
      </c>
      <c r="D1297" s="21">
        <v>47</v>
      </c>
      <c r="E1297" s="21">
        <v>94</v>
      </c>
      <c r="F1297" s="22"/>
    </row>
    <row r="1298" spans="1:6">
      <c r="A1298" s="18" t="s">
        <v>3694</v>
      </c>
      <c r="B1298" s="19" t="s">
        <v>3695</v>
      </c>
      <c r="C1298" s="19" t="s">
        <v>3696</v>
      </c>
      <c r="D1298" s="21">
        <v>36</v>
      </c>
      <c r="E1298" s="21">
        <v>72</v>
      </c>
      <c r="F1298" s="22"/>
    </row>
    <row r="1299" spans="1:6">
      <c r="A1299" s="18" t="s">
        <v>3697</v>
      </c>
      <c r="B1299" s="19" t="s">
        <v>3698</v>
      </c>
      <c r="C1299" s="19" t="s">
        <v>3699</v>
      </c>
      <c r="D1299" s="21">
        <v>36</v>
      </c>
      <c r="E1299" s="21">
        <v>72</v>
      </c>
      <c r="F1299" s="22"/>
    </row>
    <row r="1300" spans="1:6">
      <c r="A1300" s="18" t="s">
        <v>3700</v>
      </c>
      <c r="B1300" s="19" t="s">
        <v>3701</v>
      </c>
      <c r="C1300" s="19" t="s">
        <v>3702</v>
      </c>
      <c r="D1300" s="21">
        <v>41</v>
      </c>
      <c r="E1300" s="21">
        <v>82</v>
      </c>
      <c r="F1300" s="22"/>
    </row>
    <row r="1301" spans="1:6">
      <c r="A1301" s="18" t="s">
        <v>3703</v>
      </c>
      <c r="B1301" s="19" t="s">
        <v>3704</v>
      </c>
      <c r="C1301" s="19" t="s">
        <v>3705</v>
      </c>
      <c r="D1301" s="21">
        <v>41</v>
      </c>
      <c r="E1301" s="21">
        <v>82</v>
      </c>
      <c r="F1301" s="22"/>
    </row>
    <row r="1302" spans="1:6">
      <c r="A1302" s="18" t="s">
        <v>3706</v>
      </c>
      <c r="B1302" s="19" t="s">
        <v>3707</v>
      </c>
      <c r="C1302" s="19" t="s">
        <v>3708</v>
      </c>
      <c r="D1302" s="21">
        <v>41</v>
      </c>
      <c r="E1302" s="21">
        <v>82</v>
      </c>
      <c r="F1302" s="22"/>
    </row>
    <row r="1303" spans="1:6">
      <c r="A1303" s="18" t="s">
        <v>3709</v>
      </c>
      <c r="B1303" s="19" t="s">
        <v>3707</v>
      </c>
      <c r="C1303" s="19" t="s">
        <v>3710</v>
      </c>
      <c r="D1303" s="21">
        <v>41</v>
      </c>
      <c r="E1303" s="21">
        <v>82</v>
      </c>
      <c r="F1303" s="22"/>
    </row>
    <row r="1304" spans="1:6">
      <c r="A1304" s="18" t="s">
        <v>3711</v>
      </c>
      <c r="B1304" s="19" t="s">
        <v>3712</v>
      </c>
      <c r="C1304" s="19" t="s">
        <v>3713</v>
      </c>
      <c r="D1304" s="21" t="s">
        <v>26</v>
      </c>
      <c r="E1304" s="21" t="s">
        <v>26</v>
      </c>
      <c r="F1304" s="22" t="s">
        <v>27</v>
      </c>
    </row>
    <row r="1305" spans="1:6">
      <c r="A1305" s="18" t="s">
        <v>3714</v>
      </c>
      <c r="B1305" s="19" t="s">
        <v>3715</v>
      </c>
      <c r="C1305" s="19" t="s">
        <v>3716</v>
      </c>
      <c r="D1305" s="21">
        <v>99</v>
      </c>
      <c r="E1305" s="21">
        <v>186</v>
      </c>
      <c r="F1305" s="22"/>
    </row>
    <row r="1306" spans="1:6">
      <c r="A1306" s="18" t="s">
        <v>3717</v>
      </c>
      <c r="B1306" s="19" t="s">
        <v>3718</v>
      </c>
      <c r="C1306" s="19" t="s">
        <v>3719</v>
      </c>
      <c r="D1306" s="21">
        <v>87</v>
      </c>
      <c r="E1306" s="21">
        <v>164</v>
      </c>
      <c r="F1306" s="22"/>
    </row>
    <row r="1307" spans="1:6">
      <c r="A1307" s="18" t="s">
        <v>3720</v>
      </c>
      <c r="B1307" s="19" t="s">
        <v>3718</v>
      </c>
      <c r="C1307" s="19" t="s">
        <v>3721</v>
      </c>
      <c r="D1307" s="21">
        <v>87</v>
      </c>
      <c r="E1307" s="21">
        <v>164</v>
      </c>
      <c r="F1307" s="22"/>
    </row>
    <row r="1308" spans="1:6">
      <c r="A1308" s="18" t="s">
        <v>3722</v>
      </c>
      <c r="B1308" s="19" t="s">
        <v>3723</v>
      </c>
      <c r="C1308" s="19" t="s">
        <v>3724</v>
      </c>
      <c r="D1308" s="21">
        <v>74</v>
      </c>
      <c r="E1308" s="21">
        <v>140</v>
      </c>
      <c r="F1308" s="22"/>
    </row>
    <row r="1309" spans="1:6">
      <c r="A1309" s="18" t="s">
        <v>3725</v>
      </c>
      <c r="B1309" s="19" t="s">
        <v>3726</v>
      </c>
      <c r="C1309" s="19" t="s">
        <v>3727</v>
      </c>
      <c r="D1309" s="21">
        <v>180</v>
      </c>
      <c r="E1309" s="21">
        <v>360</v>
      </c>
      <c r="F1309" s="22"/>
    </row>
    <row r="1310" spans="1:6">
      <c r="A1310" s="18" t="s">
        <v>3728</v>
      </c>
      <c r="B1310" s="19" t="s">
        <v>3729</v>
      </c>
      <c r="C1310" s="19" t="s">
        <v>3730</v>
      </c>
      <c r="D1310" s="21">
        <v>180</v>
      </c>
      <c r="E1310" s="21">
        <v>360</v>
      </c>
      <c r="F1310" s="22"/>
    </row>
    <row r="1311" spans="1:6">
      <c r="A1311" s="18" t="s">
        <v>3731</v>
      </c>
      <c r="B1311" s="19" t="s">
        <v>3732</v>
      </c>
      <c r="C1311" s="19" t="s">
        <v>3733</v>
      </c>
      <c r="D1311" s="21">
        <v>24</v>
      </c>
      <c r="E1311" s="21">
        <v>48</v>
      </c>
      <c r="F1311" s="22"/>
    </row>
    <row r="1312" spans="1:6">
      <c r="A1312" s="18" t="s">
        <v>3734</v>
      </c>
      <c r="B1312" s="19" t="s">
        <v>3735</v>
      </c>
      <c r="C1312" s="19" t="s">
        <v>3736</v>
      </c>
      <c r="D1312" s="21">
        <v>36</v>
      </c>
      <c r="E1312" s="21">
        <v>72</v>
      </c>
      <c r="F1312" s="22"/>
    </row>
    <row r="1313" spans="1:6">
      <c r="A1313" s="18" t="s">
        <v>3737</v>
      </c>
      <c r="B1313" s="19" t="s">
        <v>3738</v>
      </c>
      <c r="C1313" s="19" t="s">
        <v>3739</v>
      </c>
      <c r="D1313" s="21" t="s">
        <v>26</v>
      </c>
      <c r="E1313" s="21" t="s">
        <v>26</v>
      </c>
      <c r="F1313" s="22" t="s">
        <v>27</v>
      </c>
    </row>
    <row r="1314" spans="1:6">
      <c r="A1314" s="18" t="s">
        <v>3740</v>
      </c>
      <c r="B1314" s="19" t="s">
        <v>3735</v>
      </c>
      <c r="C1314" s="19" t="s">
        <v>3741</v>
      </c>
      <c r="D1314" s="21">
        <v>36</v>
      </c>
      <c r="E1314" s="21">
        <v>72</v>
      </c>
      <c r="F1314" s="22"/>
    </row>
    <row r="1315" spans="1:6">
      <c r="A1315" s="18" t="s">
        <v>3742</v>
      </c>
      <c r="B1315" s="19" t="s">
        <v>3743</v>
      </c>
      <c r="C1315" s="19" t="s">
        <v>3744</v>
      </c>
      <c r="D1315" s="21">
        <v>70</v>
      </c>
      <c r="E1315" s="21">
        <v>140</v>
      </c>
      <c r="F1315" s="22"/>
    </row>
    <row r="1316" spans="1:6">
      <c r="A1316" s="18" t="s">
        <v>3745</v>
      </c>
      <c r="B1316" s="19" t="s">
        <v>3743</v>
      </c>
      <c r="C1316" s="19" t="s">
        <v>3746</v>
      </c>
      <c r="D1316" s="21">
        <v>70</v>
      </c>
      <c r="E1316" s="21">
        <v>140</v>
      </c>
      <c r="F1316" s="22"/>
    </row>
    <row r="1317" spans="1:6">
      <c r="A1317" s="18" t="s">
        <v>3747</v>
      </c>
      <c r="B1317" s="19" t="s">
        <v>3735</v>
      </c>
      <c r="C1317" s="19" t="s">
        <v>3748</v>
      </c>
      <c r="D1317" s="21">
        <v>47</v>
      </c>
      <c r="E1317" s="21">
        <v>94</v>
      </c>
      <c r="F1317" s="22"/>
    </row>
    <row r="1318" spans="1:6">
      <c r="A1318" s="18" t="s">
        <v>3749</v>
      </c>
      <c r="B1318" s="19" t="s">
        <v>3750</v>
      </c>
      <c r="C1318" s="19" t="s">
        <v>3751</v>
      </c>
      <c r="D1318" s="21">
        <v>70</v>
      </c>
      <c r="E1318" s="21">
        <v>140</v>
      </c>
      <c r="F1318" s="22"/>
    </row>
    <row r="1319" spans="1:6">
      <c r="A1319" s="18" t="s">
        <v>3752</v>
      </c>
      <c r="B1319" s="19" t="s">
        <v>3735</v>
      </c>
      <c r="C1319" s="19" t="s">
        <v>3753</v>
      </c>
      <c r="D1319" s="21">
        <v>47</v>
      </c>
      <c r="E1319" s="21">
        <v>94</v>
      </c>
      <c r="F1319" s="22"/>
    </row>
    <row r="1320" spans="1:6">
      <c r="A1320" s="18" t="s">
        <v>3754</v>
      </c>
      <c r="B1320" s="19" t="s">
        <v>3755</v>
      </c>
      <c r="C1320" s="19" t="s">
        <v>3756</v>
      </c>
      <c r="D1320" s="21">
        <v>18</v>
      </c>
      <c r="E1320" s="21">
        <v>36</v>
      </c>
      <c r="F1320" s="22"/>
    </row>
    <row r="1321" spans="1:6">
      <c r="A1321" s="18" t="s">
        <v>3757</v>
      </c>
      <c r="B1321" s="19" t="s">
        <v>3758</v>
      </c>
      <c r="C1321" s="19" t="s">
        <v>3756</v>
      </c>
      <c r="D1321" s="21">
        <v>18</v>
      </c>
      <c r="E1321" s="21">
        <v>36</v>
      </c>
      <c r="F1321" s="22"/>
    </row>
    <row r="1322" spans="1:6">
      <c r="A1322" s="18" t="s">
        <v>3759</v>
      </c>
      <c r="B1322" s="19" t="s">
        <v>3755</v>
      </c>
      <c r="C1322" s="19" t="s">
        <v>3760</v>
      </c>
      <c r="D1322" s="21">
        <v>18</v>
      </c>
      <c r="E1322" s="21">
        <v>36</v>
      </c>
      <c r="F1322" s="22"/>
    </row>
    <row r="1323" spans="1:6">
      <c r="A1323" s="18" t="s">
        <v>3761</v>
      </c>
      <c r="B1323" s="19" t="s">
        <v>3762</v>
      </c>
      <c r="C1323" s="19" t="s">
        <v>3763</v>
      </c>
      <c r="D1323" s="21">
        <v>29</v>
      </c>
      <c r="E1323" s="21">
        <v>58</v>
      </c>
      <c r="F1323" s="22"/>
    </row>
    <row r="1324" spans="1:6">
      <c r="A1324" s="18" t="s">
        <v>3764</v>
      </c>
      <c r="B1324" s="19" t="s">
        <v>3765</v>
      </c>
      <c r="C1324" s="19" t="s">
        <v>3766</v>
      </c>
      <c r="D1324" s="21">
        <v>52</v>
      </c>
      <c r="E1324" s="21">
        <v>104</v>
      </c>
      <c r="F1324" s="22"/>
    </row>
    <row r="1325" spans="1:6">
      <c r="A1325" s="18" t="s">
        <v>3767</v>
      </c>
      <c r="B1325" s="19" t="s">
        <v>3768</v>
      </c>
      <c r="C1325" s="19" t="s">
        <v>3769</v>
      </c>
      <c r="D1325" s="21">
        <v>52</v>
      </c>
      <c r="E1325" s="21">
        <v>104</v>
      </c>
      <c r="F1325" s="22"/>
    </row>
    <row r="1326" spans="1:6">
      <c r="A1326" s="18" t="s">
        <v>3770</v>
      </c>
      <c r="B1326" s="19" t="s">
        <v>3771</v>
      </c>
      <c r="C1326" s="19" t="s">
        <v>3772</v>
      </c>
      <c r="D1326" s="21">
        <v>41</v>
      </c>
      <c r="E1326" s="21">
        <v>82</v>
      </c>
      <c r="F1326" s="22"/>
    </row>
    <row r="1327" spans="1:6">
      <c r="A1327" s="18" t="s">
        <v>3773</v>
      </c>
      <c r="B1327" s="19" t="s">
        <v>3774</v>
      </c>
      <c r="C1327" s="19" t="s">
        <v>3775</v>
      </c>
      <c r="D1327" s="21">
        <v>47</v>
      </c>
      <c r="E1327" s="21">
        <v>94</v>
      </c>
      <c r="F1327" s="22"/>
    </row>
    <row r="1328" spans="1:6">
      <c r="A1328" s="18" t="s">
        <v>3776</v>
      </c>
      <c r="B1328" s="19" t="s">
        <v>3777</v>
      </c>
      <c r="C1328" s="19" t="s">
        <v>3778</v>
      </c>
      <c r="D1328" s="21">
        <v>87</v>
      </c>
      <c r="E1328" s="21">
        <v>174</v>
      </c>
      <c r="F1328" s="22"/>
    </row>
    <row r="1329" spans="1:6">
      <c r="A1329" s="18" t="s">
        <v>3779</v>
      </c>
      <c r="B1329" s="19" t="s">
        <v>3780</v>
      </c>
      <c r="C1329" s="19" t="s">
        <v>3781</v>
      </c>
      <c r="D1329" s="21">
        <v>24</v>
      </c>
      <c r="E1329" s="21">
        <v>48</v>
      </c>
      <c r="F1329" s="22"/>
    </row>
    <row r="1330" spans="1:6">
      <c r="A1330" s="18" t="s">
        <v>3782</v>
      </c>
      <c r="B1330" s="19" t="s">
        <v>3783</v>
      </c>
      <c r="C1330" s="19" t="s">
        <v>3784</v>
      </c>
      <c r="D1330" s="21">
        <v>24</v>
      </c>
      <c r="E1330" s="21">
        <v>48</v>
      </c>
      <c r="F1330" s="22"/>
    </row>
    <row r="1331" spans="1:6">
      <c r="A1331" s="18" t="s">
        <v>3785</v>
      </c>
      <c r="B1331" s="19" t="s">
        <v>3786</v>
      </c>
      <c r="C1331" s="19" t="s">
        <v>3787</v>
      </c>
      <c r="D1331" s="21">
        <v>41</v>
      </c>
      <c r="E1331" s="21">
        <v>82</v>
      </c>
      <c r="F1331" s="22"/>
    </row>
    <row r="1332" spans="1:6">
      <c r="A1332" s="18" t="s">
        <v>3788</v>
      </c>
      <c r="B1332" s="19" t="s">
        <v>3789</v>
      </c>
      <c r="C1332" s="19" t="s">
        <v>3790</v>
      </c>
      <c r="D1332" s="21">
        <v>41</v>
      </c>
      <c r="E1332" s="21">
        <v>82</v>
      </c>
      <c r="F1332" s="22"/>
    </row>
    <row r="1333" spans="1:6">
      <c r="A1333" s="18" t="s">
        <v>3791</v>
      </c>
      <c r="B1333" s="19" t="s">
        <v>3792</v>
      </c>
      <c r="C1333" s="19" t="s">
        <v>3793</v>
      </c>
      <c r="D1333" s="21">
        <v>41</v>
      </c>
      <c r="E1333" s="21">
        <v>82</v>
      </c>
      <c r="F1333" s="22"/>
    </row>
    <row r="1334" spans="1:6">
      <c r="A1334" s="18" t="s">
        <v>3794</v>
      </c>
      <c r="B1334" s="19" t="s">
        <v>3795</v>
      </c>
      <c r="C1334" s="19" t="s">
        <v>3796</v>
      </c>
      <c r="D1334" s="21">
        <v>41</v>
      </c>
      <c r="E1334" s="21">
        <v>82</v>
      </c>
      <c r="F1334" s="22"/>
    </row>
    <row r="1335" spans="1:6">
      <c r="A1335" s="18" t="s">
        <v>3797</v>
      </c>
      <c r="B1335" s="19" t="s">
        <v>3798</v>
      </c>
      <c r="C1335" s="19" t="s">
        <v>3799</v>
      </c>
      <c r="D1335" s="21">
        <v>92</v>
      </c>
      <c r="E1335" s="21">
        <v>184</v>
      </c>
      <c r="F1335" s="22"/>
    </row>
    <row r="1336" spans="1:6">
      <c r="A1336" s="18" t="s">
        <v>3800</v>
      </c>
      <c r="B1336" s="19" t="s">
        <v>3801</v>
      </c>
      <c r="C1336" s="19" t="s">
        <v>3802</v>
      </c>
      <c r="D1336" s="21">
        <v>92</v>
      </c>
      <c r="E1336" s="21">
        <v>184</v>
      </c>
      <c r="F1336" s="22"/>
    </row>
    <row r="1337" spans="1:6">
      <c r="A1337" s="18" t="s">
        <v>3803</v>
      </c>
      <c r="B1337" s="19" t="s">
        <v>3780</v>
      </c>
      <c r="C1337" s="19" t="s">
        <v>3804</v>
      </c>
      <c r="D1337" s="21">
        <v>24</v>
      </c>
      <c r="E1337" s="21">
        <v>48</v>
      </c>
      <c r="F1337" s="22"/>
    </row>
    <row r="1338" spans="1:6">
      <c r="A1338" s="18" t="s">
        <v>3805</v>
      </c>
      <c r="B1338" s="19" t="s">
        <v>3786</v>
      </c>
      <c r="C1338" s="19" t="s">
        <v>3806</v>
      </c>
      <c r="D1338" s="21">
        <v>41</v>
      </c>
      <c r="E1338" s="21">
        <v>82</v>
      </c>
      <c r="F1338" s="22"/>
    </row>
    <row r="1339" spans="1:6">
      <c r="A1339" s="18" t="s">
        <v>3807</v>
      </c>
      <c r="B1339" s="19" t="s">
        <v>3792</v>
      </c>
      <c r="C1339" s="19" t="s">
        <v>3808</v>
      </c>
      <c r="D1339" s="21">
        <v>41</v>
      </c>
      <c r="E1339" s="21">
        <v>82</v>
      </c>
      <c r="F1339" s="22"/>
    </row>
    <row r="1340" spans="1:6">
      <c r="A1340" s="18" t="s">
        <v>3809</v>
      </c>
      <c r="B1340" s="19" t="s">
        <v>3795</v>
      </c>
      <c r="C1340" s="19" t="s">
        <v>3810</v>
      </c>
      <c r="D1340" s="21">
        <v>41</v>
      </c>
      <c r="E1340" s="21">
        <v>82</v>
      </c>
      <c r="F1340" s="22"/>
    </row>
    <row r="1341" spans="1:6">
      <c r="A1341" s="18" t="s">
        <v>3811</v>
      </c>
      <c r="B1341" s="19" t="s">
        <v>3812</v>
      </c>
      <c r="C1341" s="19" t="s">
        <v>3813</v>
      </c>
      <c r="D1341" s="21">
        <v>15</v>
      </c>
      <c r="E1341" s="21">
        <v>30</v>
      </c>
      <c r="F1341" s="22"/>
    </row>
    <row r="1342" spans="1:6">
      <c r="A1342" s="18" t="s">
        <v>3814</v>
      </c>
      <c r="B1342" s="19" t="s">
        <v>3815</v>
      </c>
      <c r="C1342" s="19" t="s">
        <v>3816</v>
      </c>
      <c r="D1342" s="21">
        <v>24</v>
      </c>
      <c r="E1342" s="21">
        <v>48</v>
      </c>
      <c r="F1342" s="22"/>
    </row>
    <row r="1343" spans="1:6">
      <c r="A1343" s="18" t="s">
        <v>3817</v>
      </c>
      <c r="B1343" s="19" t="s">
        <v>3818</v>
      </c>
      <c r="C1343" s="19" t="s">
        <v>3819</v>
      </c>
      <c r="D1343" s="21">
        <v>18</v>
      </c>
      <c r="E1343" s="21">
        <v>36</v>
      </c>
      <c r="F1343" s="22"/>
    </row>
    <row r="1344" spans="1:6">
      <c r="A1344" s="18" t="s">
        <v>3820</v>
      </c>
      <c r="B1344" s="19" t="s">
        <v>3821</v>
      </c>
      <c r="C1344" s="19" t="s">
        <v>3822</v>
      </c>
      <c r="D1344" s="21">
        <v>29</v>
      </c>
      <c r="E1344" s="21">
        <v>58</v>
      </c>
      <c r="F1344" s="22"/>
    </row>
    <row r="1345" spans="1:6">
      <c r="A1345" s="18" t="s">
        <v>3823</v>
      </c>
      <c r="B1345" s="19" t="s">
        <v>3824</v>
      </c>
      <c r="C1345" s="19" t="s">
        <v>3825</v>
      </c>
      <c r="D1345" s="21" t="s">
        <v>26</v>
      </c>
      <c r="E1345" s="21" t="s">
        <v>26</v>
      </c>
      <c r="F1345" s="22"/>
    </row>
    <row r="1346" spans="1:6">
      <c r="A1346" s="18" t="s">
        <v>3826</v>
      </c>
      <c r="B1346" s="19" t="s">
        <v>3827</v>
      </c>
      <c r="C1346" s="19" t="s">
        <v>3828</v>
      </c>
      <c r="D1346" s="21">
        <v>18</v>
      </c>
      <c r="E1346" s="21">
        <v>36</v>
      </c>
      <c r="F1346" s="22"/>
    </row>
    <row r="1347" spans="1:6">
      <c r="A1347" s="18" t="s">
        <v>3829</v>
      </c>
      <c r="B1347" s="19" t="s">
        <v>3830</v>
      </c>
      <c r="C1347" s="19" t="s">
        <v>3831</v>
      </c>
      <c r="D1347" s="21">
        <v>18</v>
      </c>
      <c r="E1347" s="21">
        <v>36</v>
      </c>
      <c r="F1347" s="22"/>
    </row>
    <row r="1348" spans="1:6">
      <c r="A1348" s="18" t="s">
        <v>3832</v>
      </c>
      <c r="B1348" s="19" t="s">
        <v>3833</v>
      </c>
      <c r="C1348" s="19" t="s">
        <v>3834</v>
      </c>
      <c r="D1348" s="21">
        <v>18</v>
      </c>
      <c r="E1348" s="21">
        <v>36</v>
      </c>
      <c r="F1348" s="22"/>
    </row>
    <row r="1349" spans="1:6">
      <c r="A1349" s="18" t="s">
        <v>3835</v>
      </c>
      <c r="B1349" s="19" t="s">
        <v>3830</v>
      </c>
      <c r="C1349" s="19" t="s">
        <v>3836</v>
      </c>
      <c r="D1349" s="21">
        <v>18</v>
      </c>
      <c r="E1349" s="21">
        <v>36</v>
      </c>
      <c r="F1349" s="22"/>
    </row>
    <row r="1350" spans="1:6">
      <c r="A1350" s="18" t="s">
        <v>3837</v>
      </c>
      <c r="B1350" s="19" t="s">
        <v>3833</v>
      </c>
      <c r="C1350" s="19" t="s">
        <v>3838</v>
      </c>
      <c r="D1350" s="21">
        <v>41</v>
      </c>
      <c r="E1350" s="21">
        <v>82</v>
      </c>
      <c r="F1350" s="22"/>
    </row>
    <row r="1351" spans="1:6">
      <c r="A1351" s="18" t="s">
        <v>3839</v>
      </c>
      <c r="B1351" s="19" t="s">
        <v>3840</v>
      </c>
      <c r="C1351" s="19" t="s">
        <v>3841</v>
      </c>
      <c r="D1351" s="21">
        <v>105</v>
      </c>
      <c r="E1351" s="21">
        <v>105</v>
      </c>
      <c r="F1351" s="22"/>
    </row>
    <row r="1352" spans="1:6">
      <c r="A1352" s="18" t="s">
        <v>3842</v>
      </c>
      <c r="B1352" s="19" t="s">
        <v>3843</v>
      </c>
      <c r="C1352" s="19" t="s">
        <v>3844</v>
      </c>
      <c r="D1352" s="21">
        <v>105</v>
      </c>
      <c r="E1352" s="21">
        <v>105</v>
      </c>
      <c r="F1352" s="22"/>
    </row>
    <row r="1353" spans="1:6">
      <c r="A1353" s="18" t="s">
        <v>3845</v>
      </c>
      <c r="B1353" s="19" t="s">
        <v>3846</v>
      </c>
      <c r="C1353" s="19" t="s">
        <v>3847</v>
      </c>
      <c r="D1353" s="21">
        <v>18</v>
      </c>
      <c r="E1353" s="21">
        <v>36</v>
      </c>
      <c r="F1353" s="22"/>
    </row>
    <row r="1354" spans="1:6">
      <c r="A1354" s="18" t="s">
        <v>3848</v>
      </c>
      <c r="B1354" s="19" t="s">
        <v>3849</v>
      </c>
      <c r="C1354" s="19" t="s">
        <v>3850</v>
      </c>
      <c r="D1354" s="21">
        <v>24</v>
      </c>
      <c r="E1354" s="21">
        <v>48</v>
      </c>
      <c r="F1354" s="22"/>
    </row>
    <row r="1355" spans="1:6">
      <c r="A1355" s="18" t="s">
        <v>3851</v>
      </c>
      <c r="B1355" s="19" t="s">
        <v>3852</v>
      </c>
      <c r="C1355" s="19" t="s">
        <v>3853</v>
      </c>
      <c r="D1355" s="21">
        <v>105</v>
      </c>
      <c r="E1355" s="21">
        <v>105</v>
      </c>
      <c r="F1355" s="22"/>
    </row>
    <row r="1356" spans="1:6">
      <c r="A1356" s="18" t="s">
        <v>3854</v>
      </c>
      <c r="B1356" s="19" t="s">
        <v>2068</v>
      </c>
      <c r="C1356" s="19" t="s">
        <v>3855</v>
      </c>
      <c r="D1356" s="21">
        <v>191</v>
      </c>
      <c r="E1356" s="21">
        <v>360</v>
      </c>
      <c r="F1356" s="22"/>
    </row>
    <row r="1357" spans="1:6">
      <c r="A1357" s="18" t="s">
        <v>3856</v>
      </c>
      <c r="B1357" s="19" t="s">
        <v>2068</v>
      </c>
      <c r="C1357" s="19" t="s">
        <v>3857</v>
      </c>
      <c r="D1357" s="21">
        <v>191</v>
      </c>
      <c r="E1357" s="21">
        <v>360</v>
      </c>
      <c r="F1357" s="22"/>
    </row>
    <row r="1358" spans="1:6">
      <c r="A1358" s="18" t="s">
        <v>3858</v>
      </c>
      <c r="B1358" s="19" t="s">
        <v>3183</v>
      </c>
      <c r="C1358" s="19" t="s">
        <v>3859</v>
      </c>
      <c r="D1358" s="21">
        <v>313</v>
      </c>
      <c r="E1358" s="21">
        <v>590</v>
      </c>
      <c r="F1358" s="22"/>
    </row>
    <row r="1359" spans="1:6">
      <c r="A1359" s="18" t="s">
        <v>3860</v>
      </c>
      <c r="B1359" s="19" t="s">
        <v>3183</v>
      </c>
      <c r="C1359" s="19" t="s">
        <v>3861</v>
      </c>
      <c r="D1359" s="21">
        <v>313</v>
      </c>
      <c r="E1359" s="21">
        <v>590</v>
      </c>
      <c r="F1359" s="22"/>
    </row>
    <row r="1360" spans="1:6">
      <c r="A1360" s="18" t="s">
        <v>3862</v>
      </c>
      <c r="B1360" s="19" t="s">
        <v>3863</v>
      </c>
      <c r="C1360" s="19" t="s">
        <v>3864</v>
      </c>
      <c r="D1360" s="21">
        <v>105</v>
      </c>
      <c r="E1360" s="21">
        <v>105</v>
      </c>
      <c r="F1360" s="22"/>
    </row>
    <row r="1361" spans="1:6">
      <c r="A1361" s="18" t="s">
        <v>3865</v>
      </c>
      <c r="B1361" s="19" t="s">
        <v>3866</v>
      </c>
      <c r="C1361" s="19" t="s">
        <v>3867</v>
      </c>
      <c r="D1361" s="21">
        <v>105</v>
      </c>
      <c r="E1361" s="21">
        <v>105</v>
      </c>
      <c r="F1361" s="22"/>
    </row>
    <row r="1362" spans="1:6">
      <c r="A1362" s="18" t="s">
        <v>3868</v>
      </c>
      <c r="B1362" s="19" t="s">
        <v>3869</v>
      </c>
      <c r="C1362" s="19" t="s">
        <v>3870</v>
      </c>
      <c r="D1362" s="21">
        <v>41</v>
      </c>
      <c r="E1362" s="21">
        <v>82</v>
      </c>
      <c r="F1362" s="22"/>
    </row>
    <row r="1363" spans="1:6">
      <c r="A1363" s="18" t="s">
        <v>3871</v>
      </c>
      <c r="B1363" s="19" t="s">
        <v>3872</v>
      </c>
      <c r="C1363" s="19" t="s">
        <v>3756</v>
      </c>
      <c r="D1363" s="21">
        <v>52</v>
      </c>
      <c r="E1363" s="21">
        <v>104</v>
      </c>
      <c r="F1363" s="22"/>
    </row>
    <row r="1364" spans="1:6">
      <c r="A1364" s="18" t="s">
        <v>3873</v>
      </c>
      <c r="B1364" s="19" t="s">
        <v>3874</v>
      </c>
      <c r="C1364" s="19" t="s">
        <v>3756</v>
      </c>
      <c r="D1364" s="21">
        <v>52</v>
      </c>
      <c r="E1364" s="21">
        <v>104</v>
      </c>
      <c r="F1364" s="22"/>
    </row>
    <row r="1365" spans="1:6">
      <c r="A1365" s="18" t="s">
        <v>3875</v>
      </c>
      <c r="B1365" s="19" t="s">
        <v>3876</v>
      </c>
      <c r="C1365" s="19" t="s">
        <v>3760</v>
      </c>
      <c r="D1365" s="21">
        <v>36</v>
      </c>
      <c r="E1365" s="21">
        <v>72</v>
      </c>
      <c r="F1365" s="22"/>
    </row>
    <row r="1366" spans="1:6">
      <c r="A1366" s="18" t="s">
        <v>3877</v>
      </c>
      <c r="B1366" s="19" t="s">
        <v>3878</v>
      </c>
      <c r="C1366" s="19" t="s">
        <v>3760</v>
      </c>
      <c r="D1366" s="21">
        <v>36</v>
      </c>
      <c r="E1366" s="21">
        <v>72</v>
      </c>
      <c r="F1366" s="22"/>
    </row>
    <row r="1367" spans="1:6">
      <c r="A1367" s="18" t="s">
        <v>3879</v>
      </c>
      <c r="B1367" s="19" t="s">
        <v>3876</v>
      </c>
      <c r="C1367" s="19" t="s">
        <v>3880</v>
      </c>
      <c r="D1367" s="21">
        <v>36</v>
      </c>
      <c r="E1367" s="21">
        <v>72</v>
      </c>
      <c r="F1367" s="22"/>
    </row>
    <row r="1368" spans="1:6">
      <c r="A1368" s="18" t="s">
        <v>3881</v>
      </c>
      <c r="B1368" s="19" t="s">
        <v>3878</v>
      </c>
      <c r="C1368" s="19" t="s">
        <v>3880</v>
      </c>
      <c r="D1368" s="21">
        <v>36</v>
      </c>
      <c r="E1368" s="21">
        <v>72</v>
      </c>
      <c r="F1368" s="22"/>
    </row>
    <row r="1369" spans="1:6">
      <c r="A1369" s="18" t="s">
        <v>3882</v>
      </c>
      <c r="B1369" s="19" t="s">
        <v>3883</v>
      </c>
      <c r="C1369" s="19" t="s">
        <v>3884</v>
      </c>
      <c r="D1369" s="21">
        <v>41</v>
      </c>
      <c r="E1369" s="21">
        <v>82</v>
      </c>
      <c r="F1369" s="22"/>
    </row>
    <row r="1370" spans="1:6">
      <c r="A1370" s="18" t="s">
        <v>3885</v>
      </c>
      <c r="B1370" s="19" t="s">
        <v>3886</v>
      </c>
      <c r="C1370" s="19" t="s">
        <v>3887</v>
      </c>
      <c r="D1370" s="21">
        <v>41</v>
      </c>
      <c r="E1370" s="21">
        <v>82</v>
      </c>
      <c r="F1370" s="22"/>
    </row>
    <row r="1371" spans="1:6">
      <c r="A1371" s="18" t="s">
        <v>3888</v>
      </c>
      <c r="B1371" s="19" t="s">
        <v>3889</v>
      </c>
      <c r="C1371" s="19" t="s">
        <v>3890</v>
      </c>
      <c r="D1371" s="21">
        <v>59</v>
      </c>
      <c r="E1371" s="21">
        <v>118</v>
      </c>
      <c r="F1371" s="22"/>
    </row>
    <row r="1372" spans="1:6">
      <c r="A1372" s="18" t="s">
        <v>3891</v>
      </c>
      <c r="B1372" s="19" t="s">
        <v>3892</v>
      </c>
      <c r="C1372" s="19" t="s">
        <v>3893</v>
      </c>
      <c r="D1372" s="21">
        <v>59</v>
      </c>
      <c r="E1372" s="21">
        <v>118</v>
      </c>
      <c r="F1372" s="22"/>
    </row>
    <row r="1373" spans="1:6">
      <c r="A1373" s="18" t="s">
        <v>3894</v>
      </c>
      <c r="B1373" s="19" t="s">
        <v>3895</v>
      </c>
      <c r="C1373" s="19" t="s">
        <v>3896</v>
      </c>
      <c r="D1373" s="21">
        <v>92</v>
      </c>
      <c r="E1373" s="21">
        <v>174</v>
      </c>
      <c r="F1373" s="22"/>
    </row>
    <row r="1374" spans="1:6">
      <c r="A1374" s="18" t="s">
        <v>3897</v>
      </c>
      <c r="B1374" s="19" t="s">
        <v>3898</v>
      </c>
      <c r="C1374" s="19" t="s">
        <v>3899</v>
      </c>
      <c r="D1374" s="21">
        <v>265</v>
      </c>
      <c r="E1374" s="21">
        <v>530</v>
      </c>
      <c r="F1374" s="22"/>
    </row>
    <row r="1375" spans="1:6">
      <c r="A1375" s="18" t="s">
        <v>3900</v>
      </c>
      <c r="B1375" s="19" t="s">
        <v>3901</v>
      </c>
      <c r="C1375" s="19" t="s">
        <v>3902</v>
      </c>
      <c r="D1375" s="21">
        <v>265</v>
      </c>
      <c r="E1375" s="21">
        <v>530</v>
      </c>
      <c r="F1375" s="22"/>
    </row>
    <row r="1376" spans="1:6">
      <c r="A1376" s="18" t="s">
        <v>3903</v>
      </c>
      <c r="B1376" s="19" t="s">
        <v>3904</v>
      </c>
      <c r="C1376" s="19" t="s">
        <v>3905</v>
      </c>
      <c r="D1376" s="21">
        <v>265</v>
      </c>
      <c r="E1376" s="21">
        <v>530</v>
      </c>
      <c r="F1376" s="22"/>
    </row>
    <row r="1377" spans="1:6">
      <c r="A1377" s="18" t="s">
        <v>3906</v>
      </c>
      <c r="B1377" s="19" t="s">
        <v>3907</v>
      </c>
      <c r="C1377" s="19" t="s">
        <v>3908</v>
      </c>
      <c r="D1377" s="21">
        <v>275</v>
      </c>
      <c r="E1377" s="21">
        <v>550</v>
      </c>
      <c r="F1377" s="22"/>
    </row>
    <row r="1378" spans="1:6">
      <c r="A1378" s="18" t="s">
        <v>3909</v>
      </c>
      <c r="B1378" s="19" t="s">
        <v>3910</v>
      </c>
      <c r="C1378" s="19" t="s">
        <v>3911</v>
      </c>
      <c r="D1378" s="21">
        <v>265</v>
      </c>
      <c r="E1378" s="21">
        <v>530</v>
      </c>
      <c r="F1378" s="22"/>
    </row>
    <row r="1379" spans="1:6">
      <c r="A1379" s="18" t="s">
        <v>3912</v>
      </c>
      <c r="B1379" s="19" t="s">
        <v>3913</v>
      </c>
      <c r="C1379" s="19" t="s">
        <v>3914</v>
      </c>
      <c r="D1379" s="21">
        <v>265</v>
      </c>
      <c r="E1379" s="21">
        <v>530</v>
      </c>
      <c r="F1379" s="22"/>
    </row>
    <row r="1380" spans="1:6">
      <c r="A1380" s="18" t="s">
        <v>3915</v>
      </c>
      <c r="B1380" s="19" t="s">
        <v>3916</v>
      </c>
      <c r="C1380" s="19" t="s">
        <v>3917</v>
      </c>
      <c r="D1380" s="21">
        <v>275</v>
      </c>
      <c r="E1380" s="21">
        <v>550</v>
      </c>
      <c r="F1380" s="22"/>
    </row>
    <row r="1381" spans="1:6">
      <c r="A1381" s="18" t="s">
        <v>3918</v>
      </c>
      <c r="B1381" s="19" t="s">
        <v>3919</v>
      </c>
      <c r="C1381" s="19" t="s">
        <v>3920</v>
      </c>
      <c r="D1381" s="21">
        <v>265</v>
      </c>
      <c r="E1381" s="21">
        <v>530</v>
      </c>
      <c r="F1381" s="22"/>
    </row>
    <row r="1382" spans="1:6">
      <c r="A1382" s="18" t="s">
        <v>3921</v>
      </c>
      <c r="B1382" s="19" t="s">
        <v>3922</v>
      </c>
      <c r="C1382" s="19" t="s">
        <v>3923</v>
      </c>
      <c r="D1382" s="21">
        <v>265</v>
      </c>
      <c r="E1382" s="21">
        <v>530</v>
      </c>
      <c r="F1382" s="22"/>
    </row>
    <row r="1383" spans="1:6">
      <c r="A1383" s="18" t="s">
        <v>3924</v>
      </c>
      <c r="B1383" s="19" t="s">
        <v>3925</v>
      </c>
      <c r="C1383" s="19" t="s">
        <v>3926</v>
      </c>
      <c r="D1383" s="21">
        <v>295</v>
      </c>
      <c r="E1383" s="21">
        <v>590</v>
      </c>
      <c r="F1383" s="22"/>
    </row>
    <row r="1384" spans="1:6">
      <c r="A1384" s="18" t="s">
        <v>3927</v>
      </c>
      <c r="B1384" s="19" t="s">
        <v>3928</v>
      </c>
      <c r="C1384" s="19" t="s">
        <v>3929</v>
      </c>
      <c r="D1384" s="21" t="s">
        <v>26</v>
      </c>
      <c r="E1384" s="21" t="s">
        <v>26</v>
      </c>
      <c r="F1384" s="22"/>
    </row>
    <row r="1385" spans="1:6">
      <c r="A1385" s="18" t="s">
        <v>3930</v>
      </c>
      <c r="B1385" s="19" t="s">
        <v>3931</v>
      </c>
      <c r="C1385" s="19" t="s">
        <v>3932</v>
      </c>
      <c r="D1385" s="21" t="s">
        <v>26</v>
      </c>
      <c r="E1385" s="21" t="s">
        <v>26</v>
      </c>
      <c r="F1385" s="22"/>
    </row>
    <row r="1386" spans="1:6">
      <c r="A1386" s="18" t="s">
        <v>3933</v>
      </c>
      <c r="B1386" s="19" t="s">
        <v>3934</v>
      </c>
      <c r="C1386" s="19" t="s">
        <v>3935</v>
      </c>
      <c r="D1386" s="21" t="s">
        <v>26</v>
      </c>
      <c r="E1386" s="21" t="s">
        <v>26</v>
      </c>
      <c r="F1386" s="22"/>
    </row>
    <row r="1387" spans="1:6">
      <c r="A1387" s="18" t="s">
        <v>3936</v>
      </c>
      <c r="B1387" s="19" t="s">
        <v>3937</v>
      </c>
      <c r="C1387" s="19" t="s">
        <v>3938</v>
      </c>
      <c r="D1387" s="21">
        <v>265</v>
      </c>
      <c r="E1387" s="21">
        <v>530</v>
      </c>
      <c r="F1387" s="22"/>
    </row>
    <row r="1388" spans="1:6">
      <c r="A1388" s="18" t="s">
        <v>3939</v>
      </c>
      <c r="B1388" s="19" t="s">
        <v>3940</v>
      </c>
      <c r="C1388" s="19" t="s">
        <v>3941</v>
      </c>
      <c r="D1388" s="21" t="s">
        <v>26</v>
      </c>
      <c r="E1388" s="21" t="s">
        <v>26</v>
      </c>
      <c r="F1388" s="22"/>
    </row>
    <row r="1389" spans="1:6">
      <c r="A1389" s="18" t="s">
        <v>3942</v>
      </c>
      <c r="B1389" s="19" t="s">
        <v>3943</v>
      </c>
      <c r="C1389" s="19" t="s">
        <v>3944</v>
      </c>
      <c r="D1389" s="21" t="s">
        <v>26</v>
      </c>
      <c r="E1389" s="21" t="s">
        <v>26</v>
      </c>
      <c r="F1389" s="22"/>
    </row>
    <row r="1390" spans="1:6">
      <c r="A1390" s="18" t="s">
        <v>3945</v>
      </c>
      <c r="B1390" s="19" t="s">
        <v>3943</v>
      </c>
      <c r="C1390" s="19" t="s">
        <v>3946</v>
      </c>
      <c r="D1390" s="21" t="s">
        <v>26</v>
      </c>
      <c r="E1390" s="21" t="s">
        <v>26</v>
      </c>
      <c r="F1390" s="22"/>
    </row>
    <row r="1391" spans="1:6">
      <c r="A1391" s="18" t="s">
        <v>3947</v>
      </c>
      <c r="B1391" s="19" t="s">
        <v>3948</v>
      </c>
      <c r="C1391" s="19" t="s">
        <v>3949</v>
      </c>
      <c r="D1391" s="21" t="s">
        <v>26</v>
      </c>
      <c r="E1391" s="21" t="s">
        <v>26</v>
      </c>
      <c r="F1391" s="22"/>
    </row>
    <row r="1392" spans="1:6">
      <c r="A1392" s="18" t="s">
        <v>3950</v>
      </c>
      <c r="B1392" s="19" t="s">
        <v>3951</v>
      </c>
      <c r="C1392" s="19" t="s">
        <v>3949</v>
      </c>
      <c r="D1392" s="21">
        <v>43</v>
      </c>
      <c r="E1392" s="21">
        <v>86</v>
      </c>
      <c r="F1392" s="22"/>
    </row>
    <row r="1393" spans="1:6">
      <c r="A1393" s="18" t="s">
        <v>3952</v>
      </c>
      <c r="B1393" s="19" t="s">
        <v>3943</v>
      </c>
      <c r="C1393" s="19" t="s">
        <v>3953</v>
      </c>
      <c r="D1393" s="21" t="s">
        <v>26</v>
      </c>
      <c r="E1393" s="21" t="s">
        <v>26</v>
      </c>
      <c r="F1393" s="22"/>
    </row>
    <row r="1394" spans="1:6">
      <c r="A1394" s="18" t="s">
        <v>3954</v>
      </c>
      <c r="B1394" s="19" t="s">
        <v>3955</v>
      </c>
      <c r="C1394" s="19" t="s">
        <v>3956</v>
      </c>
      <c r="D1394" s="21" t="s">
        <v>26</v>
      </c>
      <c r="E1394" s="21" t="s">
        <v>26</v>
      </c>
      <c r="F1394" s="22"/>
    </row>
    <row r="1395" spans="1:6">
      <c r="A1395" s="18" t="s">
        <v>3957</v>
      </c>
      <c r="B1395" s="19" t="s">
        <v>3958</v>
      </c>
      <c r="C1395" s="19" t="s">
        <v>3959</v>
      </c>
      <c r="D1395" s="21">
        <v>320</v>
      </c>
      <c r="E1395" s="21">
        <v>640</v>
      </c>
      <c r="F1395" s="22"/>
    </row>
    <row r="1396" spans="1:6">
      <c r="A1396" s="18" t="s">
        <v>3960</v>
      </c>
      <c r="B1396" s="19" t="s">
        <v>3961</v>
      </c>
      <c r="C1396" s="19" t="s">
        <v>3962</v>
      </c>
      <c r="D1396" s="21">
        <v>320</v>
      </c>
      <c r="E1396" s="21">
        <v>640</v>
      </c>
      <c r="F1396" s="22"/>
    </row>
    <row r="1397" spans="1:6">
      <c r="A1397" s="18" t="s">
        <v>3963</v>
      </c>
      <c r="B1397" s="19" t="s">
        <v>3964</v>
      </c>
      <c r="C1397" s="19" t="s">
        <v>3965</v>
      </c>
      <c r="D1397" s="21" t="s">
        <v>26</v>
      </c>
      <c r="E1397" s="21" t="s">
        <v>26</v>
      </c>
      <c r="F1397" s="22"/>
    </row>
    <row r="1398" spans="1:6">
      <c r="A1398" s="18" t="s">
        <v>3966</v>
      </c>
      <c r="B1398" s="19" t="s">
        <v>3967</v>
      </c>
      <c r="C1398" s="19" t="s">
        <v>3968</v>
      </c>
      <c r="D1398" s="21" t="s">
        <v>26</v>
      </c>
      <c r="E1398" s="21" t="s">
        <v>26</v>
      </c>
      <c r="F1398" s="22"/>
    </row>
    <row r="1399" spans="1:6">
      <c r="A1399" s="18" t="s">
        <v>3969</v>
      </c>
      <c r="B1399" s="19" t="s">
        <v>3970</v>
      </c>
      <c r="C1399" s="19" t="s">
        <v>3971</v>
      </c>
      <c r="D1399" s="21" t="s">
        <v>26</v>
      </c>
      <c r="E1399" s="21" t="s">
        <v>26</v>
      </c>
      <c r="F1399" s="22"/>
    </row>
    <row r="1400" spans="1:6">
      <c r="A1400" s="18" t="s">
        <v>3972</v>
      </c>
      <c r="B1400" s="19" t="s">
        <v>3973</v>
      </c>
      <c r="C1400" s="19" t="s">
        <v>3974</v>
      </c>
      <c r="D1400" s="21" t="s">
        <v>26</v>
      </c>
      <c r="E1400" s="21" t="s">
        <v>26</v>
      </c>
      <c r="F1400" s="22"/>
    </row>
    <row r="1401" spans="1:6">
      <c r="A1401" s="18" t="s">
        <v>3975</v>
      </c>
      <c r="B1401" s="19" t="s">
        <v>3976</v>
      </c>
      <c r="C1401" s="19" t="s">
        <v>3977</v>
      </c>
      <c r="D1401" s="21">
        <v>295</v>
      </c>
      <c r="E1401" s="21">
        <v>590</v>
      </c>
      <c r="F1401" s="22"/>
    </row>
    <row r="1402" spans="1:6">
      <c r="A1402" s="18" t="s">
        <v>3978</v>
      </c>
      <c r="B1402" s="19" t="s">
        <v>3979</v>
      </c>
      <c r="C1402" s="19" t="s">
        <v>3980</v>
      </c>
      <c r="D1402" s="21">
        <v>320</v>
      </c>
      <c r="E1402" s="21">
        <v>640</v>
      </c>
      <c r="F1402" s="22"/>
    </row>
    <row r="1403" spans="1:6">
      <c r="A1403" s="18" t="s">
        <v>3981</v>
      </c>
      <c r="B1403" s="19" t="s">
        <v>3982</v>
      </c>
      <c r="C1403" s="19" t="s">
        <v>3983</v>
      </c>
      <c r="D1403" s="21">
        <v>320</v>
      </c>
      <c r="E1403" s="21">
        <v>640</v>
      </c>
      <c r="F1403" s="22"/>
    </row>
    <row r="1404" spans="1:6">
      <c r="A1404" s="18" t="s">
        <v>277</v>
      </c>
      <c r="B1404" s="19" t="s">
        <v>278</v>
      </c>
      <c r="C1404" s="19" t="s">
        <v>279</v>
      </c>
      <c r="D1404" s="21">
        <v>375</v>
      </c>
      <c r="E1404" s="21">
        <v>750</v>
      </c>
      <c r="F1404" s="22"/>
    </row>
    <row r="1405" spans="1:6">
      <c r="A1405" s="18" t="s">
        <v>280</v>
      </c>
      <c r="B1405" s="19" t="s">
        <v>281</v>
      </c>
      <c r="C1405" s="19" t="s">
        <v>282</v>
      </c>
      <c r="D1405" s="21">
        <v>375</v>
      </c>
      <c r="E1405" s="21">
        <v>750</v>
      </c>
      <c r="F1405" s="22"/>
    </row>
    <row r="1406" spans="1:6">
      <c r="A1406" s="18" t="s">
        <v>3984</v>
      </c>
      <c r="B1406" s="19" t="s">
        <v>3985</v>
      </c>
      <c r="C1406" s="19" t="s">
        <v>3986</v>
      </c>
      <c r="D1406" s="21">
        <v>295</v>
      </c>
      <c r="E1406" s="21">
        <v>590</v>
      </c>
      <c r="F1406" s="22"/>
    </row>
    <row r="1407" spans="1:6">
      <c r="A1407" s="18" t="s">
        <v>3987</v>
      </c>
      <c r="B1407" s="19" t="s">
        <v>3988</v>
      </c>
      <c r="C1407" s="19" t="s">
        <v>3989</v>
      </c>
      <c r="D1407" s="21">
        <v>295</v>
      </c>
      <c r="E1407" s="21">
        <v>590</v>
      </c>
      <c r="F1407" s="22"/>
    </row>
    <row r="1408" spans="1:6">
      <c r="A1408" s="18" t="s">
        <v>3990</v>
      </c>
      <c r="B1408" s="19" t="s">
        <v>3991</v>
      </c>
      <c r="C1408" s="19" t="s">
        <v>3992</v>
      </c>
      <c r="D1408" s="21">
        <v>295</v>
      </c>
      <c r="E1408" s="21">
        <v>590</v>
      </c>
      <c r="F1408" s="22"/>
    </row>
    <row r="1409" spans="1:6">
      <c r="A1409" s="18" t="s">
        <v>3993</v>
      </c>
      <c r="B1409" s="19" t="s">
        <v>3994</v>
      </c>
      <c r="C1409" s="19" t="s">
        <v>3995</v>
      </c>
      <c r="D1409" s="21">
        <v>305</v>
      </c>
      <c r="E1409" s="21">
        <v>610</v>
      </c>
      <c r="F1409" s="22"/>
    </row>
    <row r="1410" spans="1:6">
      <c r="A1410" s="18" t="s">
        <v>3996</v>
      </c>
      <c r="B1410" s="19" t="s">
        <v>3997</v>
      </c>
      <c r="C1410" s="19" t="s">
        <v>3998</v>
      </c>
      <c r="D1410" s="21">
        <v>295</v>
      </c>
      <c r="E1410" s="21">
        <v>590</v>
      </c>
      <c r="F1410" s="22"/>
    </row>
    <row r="1411" spans="1:6">
      <c r="A1411" s="18" t="s">
        <v>3999</v>
      </c>
      <c r="B1411" s="19" t="s">
        <v>4000</v>
      </c>
      <c r="C1411" s="19" t="s">
        <v>4001</v>
      </c>
      <c r="D1411" s="21">
        <v>305</v>
      </c>
      <c r="E1411" s="21">
        <v>610</v>
      </c>
      <c r="F1411" s="22"/>
    </row>
    <row r="1412" spans="1:6">
      <c r="A1412" s="18" t="s">
        <v>4002</v>
      </c>
      <c r="B1412" s="19" t="s">
        <v>4003</v>
      </c>
      <c r="C1412" s="19" t="s">
        <v>4004</v>
      </c>
      <c r="D1412" s="21">
        <v>295</v>
      </c>
      <c r="E1412" s="21">
        <v>590</v>
      </c>
      <c r="F1412" s="22"/>
    </row>
    <row r="1413" spans="1:6">
      <c r="A1413" s="18" t="s">
        <v>4005</v>
      </c>
      <c r="B1413" s="19" t="s">
        <v>4006</v>
      </c>
      <c r="C1413" s="19" t="s">
        <v>4007</v>
      </c>
      <c r="D1413" s="21">
        <v>295</v>
      </c>
      <c r="E1413" s="21">
        <v>590</v>
      </c>
      <c r="F1413" s="22"/>
    </row>
    <row r="1414" spans="1:6">
      <c r="A1414" s="18" t="s">
        <v>4008</v>
      </c>
      <c r="B1414" s="19" t="s">
        <v>4009</v>
      </c>
      <c r="C1414" s="19" t="s">
        <v>4010</v>
      </c>
      <c r="D1414" s="21">
        <v>320</v>
      </c>
      <c r="E1414" s="21">
        <v>640</v>
      </c>
      <c r="F1414" s="22"/>
    </row>
    <row r="1415" spans="1:6">
      <c r="A1415" s="18" t="s">
        <v>4011</v>
      </c>
      <c r="B1415" s="19" t="s">
        <v>4012</v>
      </c>
      <c r="C1415" s="19" t="s">
        <v>4013</v>
      </c>
      <c r="D1415" s="21">
        <v>295</v>
      </c>
      <c r="E1415" s="21">
        <v>590</v>
      </c>
      <c r="F1415" s="22"/>
    </row>
    <row r="1416" spans="1:6">
      <c r="A1416" s="18" t="s">
        <v>4014</v>
      </c>
      <c r="B1416" s="19" t="s">
        <v>4015</v>
      </c>
      <c r="C1416" s="19" t="s">
        <v>4016</v>
      </c>
      <c r="D1416" s="21">
        <v>350</v>
      </c>
      <c r="E1416" s="21">
        <v>700</v>
      </c>
      <c r="F1416" s="22"/>
    </row>
    <row r="1417" spans="1:6">
      <c r="A1417" s="18" t="s">
        <v>4017</v>
      </c>
      <c r="B1417" s="19" t="s">
        <v>4018</v>
      </c>
      <c r="C1417" s="19" t="s">
        <v>4019</v>
      </c>
      <c r="D1417" s="21">
        <v>350</v>
      </c>
      <c r="E1417" s="21">
        <v>700</v>
      </c>
      <c r="F1417" s="22"/>
    </row>
    <row r="1418" spans="1:6">
      <c r="A1418" s="18" t="s">
        <v>4020</v>
      </c>
      <c r="B1418" s="19" t="s">
        <v>4021</v>
      </c>
      <c r="C1418" s="19" t="s">
        <v>4022</v>
      </c>
      <c r="D1418" s="21">
        <v>320</v>
      </c>
      <c r="E1418" s="21">
        <v>640</v>
      </c>
      <c r="F1418" s="22"/>
    </row>
    <row r="1419" spans="1:6">
      <c r="A1419" s="18" t="s">
        <v>4023</v>
      </c>
      <c r="B1419" s="19" t="s">
        <v>4024</v>
      </c>
      <c r="C1419" s="19" t="s">
        <v>4025</v>
      </c>
      <c r="D1419" s="21">
        <v>350</v>
      </c>
      <c r="E1419" s="21">
        <v>700</v>
      </c>
      <c r="F1419" s="22"/>
    </row>
    <row r="1420" spans="1:6">
      <c r="A1420" s="18" t="s">
        <v>4026</v>
      </c>
      <c r="B1420" s="19" t="s">
        <v>4027</v>
      </c>
      <c r="C1420" s="19" t="s">
        <v>4028</v>
      </c>
      <c r="D1420" s="21">
        <v>350</v>
      </c>
      <c r="E1420" s="21">
        <v>700</v>
      </c>
      <c r="F1420" s="22"/>
    </row>
    <row r="1421" spans="1:6">
      <c r="A1421" s="18" t="s">
        <v>283</v>
      </c>
      <c r="B1421" s="19" t="s">
        <v>284</v>
      </c>
      <c r="C1421" s="19" t="s">
        <v>279</v>
      </c>
      <c r="D1421" s="21">
        <v>400</v>
      </c>
      <c r="E1421" s="21">
        <v>800</v>
      </c>
      <c r="F1421" s="22"/>
    </row>
    <row r="1422" spans="1:6">
      <c r="A1422" s="18" t="s">
        <v>285</v>
      </c>
      <c r="B1422" s="19" t="s">
        <v>286</v>
      </c>
      <c r="C1422" s="19" t="s">
        <v>287</v>
      </c>
      <c r="D1422" s="21">
        <v>400</v>
      </c>
      <c r="E1422" s="21">
        <v>800</v>
      </c>
      <c r="F1422" s="22"/>
    </row>
    <row r="1423" spans="1:6">
      <c r="A1423" s="18" t="s">
        <v>4029</v>
      </c>
      <c r="B1423" s="19" t="s">
        <v>4030</v>
      </c>
      <c r="C1423" s="19" t="s">
        <v>4031</v>
      </c>
      <c r="D1423" s="21">
        <v>18</v>
      </c>
      <c r="E1423" s="21">
        <v>36</v>
      </c>
      <c r="F1423" s="22"/>
    </row>
    <row r="1424" spans="1:6">
      <c r="A1424" s="18" t="s">
        <v>4032</v>
      </c>
      <c r="B1424" s="19" t="s">
        <v>4030</v>
      </c>
      <c r="C1424" s="19" t="s">
        <v>4033</v>
      </c>
      <c r="D1424" s="21">
        <v>18</v>
      </c>
      <c r="E1424" s="21">
        <v>36</v>
      </c>
      <c r="F1424" s="22"/>
    </row>
    <row r="1425" spans="1:6">
      <c r="A1425" s="18" t="s">
        <v>4034</v>
      </c>
      <c r="B1425" s="19" t="s">
        <v>4030</v>
      </c>
      <c r="C1425" s="19" t="s">
        <v>4035</v>
      </c>
      <c r="D1425" s="21">
        <v>18</v>
      </c>
      <c r="E1425" s="21">
        <v>36</v>
      </c>
      <c r="F1425" s="22"/>
    </row>
    <row r="1426" spans="1:6">
      <c r="A1426" s="18" t="s">
        <v>4036</v>
      </c>
      <c r="B1426" s="19" t="s">
        <v>4030</v>
      </c>
      <c r="C1426" s="19" t="s">
        <v>4037</v>
      </c>
      <c r="D1426" s="21">
        <v>18</v>
      </c>
      <c r="E1426" s="21">
        <v>36</v>
      </c>
      <c r="F1426" s="22"/>
    </row>
    <row r="1427" spans="1:6">
      <c r="A1427" s="18" t="s">
        <v>4038</v>
      </c>
      <c r="B1427" s="19" t="s">
        <v>4030</v>
      </c>
      <c r="C1427" s="19" t="s">
        <v>4039</v>
      </c>
      <c r="D1427" s="21">
        <v>18</v>
      </c>
      <c r="E1427" s="21">
        <v>36</v>
      </c>
      <c r="F1427" s="22"/>
    </row>
    <row r="1428" spans="1:6">
      <c r="A1428" s="18" t="s">
        <v>4040</v>
      </c>
      <c r="B1428" s="19" t="s">
        <v>4030</v>
      </c>
      <c r="C1428" s="19" t="s">
        <v>4041</v>
      </c>
      <c r="D1428" s="21">
        <v>18</v>
      </c>
      <c r="E1428" s="21">
        <v>36</v>
      </c>
      <c r="F1428" s="22"/>
    </row>
    <row r="1429" spans="1:6">
      <c r="A1429" s="18" t="s">
        <v>4042</v>
      </c>
      <c r="B1429" s="19" t="s">
        <v>4030</v>
      </c>
      <c r="C1429" s="19" t="s">
        <v>4043</v>
      </c>
      <c r="D1429" s="21">
        <v>18</v>
      </c>
      <c r="E1429" s="21">
        <v>36</v>
      </c>
      <c r="F1429" s="22"/>
    </row>
    <row r="1430" spans="1:6">
      <c r="A1430" s="18" t="s">
        <v>4044</v>
      </c>
      <c r="B1430" s="19" t="s">
        <v>4030</v>
      </c>
      <c r="C1430" s="19" t="s">
        <v>4045</v>
      </c>
      <c r="D1430" s="21">
        <v>18</v>
      </c>
      <c r="E1430" s="21">
        <v>36</v>
      </c>
      <c r="F1430" s="22"/>
    </row>
    <row r="1431" spans="1:6">
      <c r="A1431" s="18" t="s">
        <v>4046</v>
      </c>
      <c r="B1431" s="19" t="s">
        <v>4047</v>
      </c>
      <c r="C1431" s="19" t="s">
        <v>4048</v>
      </c>
      <c r="D1431" s="21">
        <v>75</v>
      </c>
      <c r="E1431" s="21">
        <v>150</v>
      </c>
      <c r="F1431" s="22"/>
    </row>
    <row r="1432" spans="1:6">
      <c r="A1432" s="18" t="s">
        <v>4049</v>
      </c>
      <c r="B1432" s="19" t="s">
        <v>4050</v>
      </c>
      <c r="C1432" s="19" t="s">
        <v>4051</v>
      </c>
      <c r="D1432" s="21">
        <v>87</v>
      </c>
      <c r="E1432" s="21">
        <v>174</v>
      </c>
      <c r="F1432" s="22"/>
    </row>
    <row r="1433" spans="1:6">
      <c r="A1433" s="18" t="s">
        <v>4052</v>
      </c>
      <c r="B1433" s="19" t="s">
        <v>4053</v>
      </c>
      <c r="C1433" s="19" t="s">
        <v>4054</v>
      </c>
      <c r="D1433" s="21">
        <v>87</v>
      </c>
      <c r="E1433" s="21">
        <v>174</v>
      </c>
      <c r="F1433" s="22"/>
    </row>
    <row r="1434" spans="1:6">
      <c r="A1434" s="18" t="s">
        <v>4055</v>
      </c>
      <c r="B1434" s="19" t="s">
        <v>4053</v>
      </c>
      <c r="C1434" s="19" t="s">
        <v>4056</v>
      </c>
      <c r="D1434" s="21">
        <v>87</v>
      </c>
      <c r="E1434" s="21">
        <v>174</v>
      </c>
      <c r="F1434" s="22"/>
    </row>
    <row r="1435" spans="1:6">
      <c r="A1435" s="18" t="s">
        <v>4057</v>
      </c>
      <c r="B1435" s="19" t="s">
        <v>4058</v>
      </c>
      <c r="C1435" s="19" t="s">
        <v>4059</v>
      </c>
      <c r="D1435" s="21">
        <v>87</v>
      </c>
      <c r="E1435" s="21">
        <v>174</v>
      </c>
      <c r="F1435" s="22"/>
    </row>
    <row r="1436" spans="1:6">
      <c r="A1436" s="18" t="s">
        <v>4060</v>
      </c>
      <c r="B1436" s="19" t="s">
        <v>4058</v>
      </c>
      <c r="C1436" s="19" t="s">
        <v>4061</v>
      </c>
      <c r="D1436" s="21">
        <v>87</v>
      </c>
      <c r="E1436" s="21">
        <v>174</v>
      </c>
      <c r="F1436" s="22"/>
    </row>
    <row r="1437" spans="1:6">
      <c r="A1437" s="18" t="s">
        <v>4062</v>
      </c>
      <c r="B1437" s="19" t="s">
        <v>4063</v>
      </c>
      <c r="C1437" s="19" t="s">
        <v>4064</v>
      </c>
      <c r="D1437" s="21">
        <v>87</v>
      </c>
      <c r="E1437" s="21">
        <v>174</v>
      </c>
      <c r="F1437" s="22"/>
    </row>
    <row r="1438" spans="1:6">
      <c r="A1438" s="18" t="s">
        <v>4065</v>
      </c>
      <c r="B1438" s="19" t="s">
        <v>4063</v>
      </c>
      <c r="C1438" s="19" t="s">
        <v>4066</v>
      </c>
      <c r="D1438" s="21">
        <v>87</v>
      </c>
      <c r="E1438" s="21">
        <v>174</v>
      </c>
      <c r="F1438" s="22"/>
    </row>
    <row r="1439" spans="1:6">
      <c r="A1439" s="18" t="s">
        <v>4067</v>
      </c>
      <c r="B1439" s="19" t="s">
        <v>4068</v>
      </c>
      <c r="C1439" s="19" t="s">
        <v>4069</v>
      </c>
      <c r="D1439" s="21">
        <v>87</v>
      </c>
      <c r="E1439" s="21">
        <v>174</v>
      </c>
      <c r="F1439" s="22"/>
    </row>
    <row r="1440" spans="1:6">
      <c r="A1440" s="18" t="s">
        <v>4070</v>
      </c>
      <c r="B1440" s="19" t="s">
        <v>4068</v>
      </c>
      <c r="C1440" s="19" t="s">
        <v>4071</v>
      </c>
      <c r="D1440" s="21">
        <v>87</v>
      </c>
      <c r="E1440" s="21">
        <v>174</v>
      </c>
      <c r="F1440" s="22"/>
    </row>
    <row r="1441" spans="1:6">
      <c r="A1441" s="18" t="s">
        <v>4072</v>
      </c>
      <c r="B1441" s="19" t="s">
        <v>4073</v>
      </c>
      <c r="C1441" s="19" t="s">
        <v>4074</v>
      </c>
      <c r="D1441" s="21">
        <v>87</v>
      </c>
      <c r="E1441" s="21">
        <v>174</v>
      </c>
      <c r="F1441" s="22"/>
    </row>
    <row r="1442" spans="1:6">
      <c r="A1442" s="18" t="s">
        <v>4075</v>
      </c>
      <c r="B1442" s="19" t="s">
        <v>4073</v>
      </c>
      <c r="C1442" s="19" t="s">
        <v>4076</v>
      </c>
      <c r="D1442" s="21">
        <v>87</v>
      </c>
      <c r="E1442" s="21">
        <v>174</v>
      </c>
      <c r="F1442" s="22"/>
    </row>
    <row r="1443" spans="1:6">
      <c r="A1443" s="18" t="s">
        <v>4077</v>
      </c>
      <c r="B1443" s="19" t="s">
        <v>4078</v>
      </c>
      <c r="C1443" s="19" t="s">
        <v>4079</v>
      </c>
      <c r="D1443" s="21">
        <v>59</v>
      </c>
      <c r="E1443" s="21">
        <v>118</v>
      </c>
      <c r="F1443" s="22"/>
    </row>
    <row r="1444" spans="1:6">
      <c r="A1444" s="18" t="s">
        <v>4080</v>
      </c>
      <c r="B1444" s="19" t="s">
        <v>4081</v>
      </c>
      <c r="C1444" s="19" t="s">
        <v>4082</v>
      </c>
      <c r="D1444" s="21">
        <v>75</v>
      </c>
      <c r="E1444" s="21">
        <v>150</v>
      </c>
      <c r="F1444" s="22"/>
    </row>
    <row r="1445" spans="1:6">
      <c r="A1445" s="18" t="s">
        <v>4083</v>
      </c>
      <c r="B1445" s="19" t="s">
        <v>4084</v>
      </c>
      <c r="C1445" s="19" t="s">
        <v>4085</v>
      </c>
      <c r="D1445" s="21">
        <v>75</v>
      </c>
      <c r="E1445" s="21">
        <v>150</v>
      </c>
      <c r="F1445" s="22"/>
    </row>
    <row r="1446" spans="1:6">
      <c r="A1446" s="18" t="s">
        <v>4086</v>
      </c>
      <c r="B1446" s="19" t="s">
        <v>4087</v>
      </c>
      <c r="C1446" s="19" t="s">
        <v>4088</v>
      </c>
      <c r="D1446" s="21">
        <v>24</v>
      </c>
      <c r="E1446" s="21">
        <v>48</v>
      </c>
      <c r="F1446" s="22"/>
    </row>
    <row r="1447" spans="1:6">
      <c r="A1447" s="18" t="s">
        <v>4089</v>
      </c>
      <c r="B1447" s="19" t="s">
        <v>4090</v>
      </c>
      <c r="C1447" s="19" t="s">
        <v>4091</v>
      </c>
      <c r="D1447" s="21">
        <v>610</v>
      </c>
      <c r="E1447" s="21">
        <v>1150</v>
      </c>
      <c r="F1447" s="22"/>
    </row>
    <row r="1448" spans="1:6">
      <c r="A1448" s="18" t="s">
        <v>4092</v>
      </c>
      <c r="B1448" s="19" t="s">
        <v>4093</v>
      </c>
      <c r="C1448" s="19" t="s">
        <v>4094</v>
      </c>
      <c r="D1448" s="21">
        <v>47</v>
      </c>
      <c r="E1448" s="21">
        <v>94</v>
      </c>
      <c r="F1448" s="22"/>
    </row>
    <row r="1449" spans="1:6">
      <c r="A1449" s="18" t="s">
        <v>4095</v>
      </c>
      <c r="B1449" s="19" t="s">
        <v>4096</v>
      </c>
      <c r="C1449" s="19" t="s">
        <v>4097</v>
      </c>
      <c r="D1449" s="21">
        <v>47</v>
      </c>
      <c r="E1449" s="21">
        <v>94</v>
      </c>
      <c r="F1449" s="22"/>
    </row>
    <row r="1450" spans="1:6">
      <c r="A1450" s="18" t="s">
        <v>4098</v>
      </c>
      <c r="B1450" s="19" t="s">
        <v>4099</v>
      </c>
      <c r="C1450" s="19" t="s">
        <v>41</v>
      </c>
      <c r="D1450" s="21">
        <v>610</v>
      </c>
      <c r="E1450" s="21">
        <v>1150</v>
      </c>
      <c r="F1450" s="22"/>
    </row>
    <row r="1451" spans="1:6">
      <c r="A1451" s="18" t="s">
        <v>272</v>
      </c>
      <c r="B1451" s="19" t="s">
        <v>273</v>
      </c>
      <c r="C1451" s="19" t="s">
        <v>41</v>
      </c>
      <c r="D1451" s="21">
        <v>610</v>
      </c>
      <c r="E1451" s="21">
        <v>1150</v>
      </c>
      <c r="F1451" s="22" t="s">
        <v>27</v>
      </c>
    </row>
    <row r="1452" spans="1:6">
      <c r="A1452" s="18" t="s">
        <v>4100</v>
      </c>
      <c r="B1452" s="19" t="s">
        <v>4101</v>
      </c>
      <c r="C1452" s="19" t="s">
        <v>4102</v>
      </c>
      <c r="D1452" s="21">
        <v>87</v>
      </c>
      <c r="E1452" s="21">
        <v>174</v>
      </c>
      <c r="F1452" s="22"/>
    </row>
    <row r="1453" spans="1:6">
      <c r="A1453" s="18" t="s">
        <v>4103</v>
      </c>
      <c r="B1453" s="19" t="s">
        <v>4104</v>
      </c>
      <c r="C1453" s="19" t="s">
        <v>4105</v>
      </c>
      <c r="D1453" s="21">
        <v>2078</v>
      </c>
      <c r="E1453" s="21">
        <v>3920</v>
      </c>
      <c r="F1453" s="22"/>
    </row>
    <row r="1454" spans="1:6">
      <c r="A1454" s="18" t="s">
        <v>4106</v>
      </c>
      <c r="B1454" s="19" t="s">
        <v>4107</v>
      </c>
      <c r="C1454" s="19" t="s">
        <v>4108</v>
      </c>
      <c r="D1454" s="21">
        <v>2608</v>
      </c>
      <c r="E1454" s="21">
        <v>4920</v>
      </c>
      <c r="F1454" s="22"/>
    </row>
    <row r="1455" spans="1:6">
      <c r="A1455" s="18" t="s">
        <v>4109</v>
      </c>
      <c r="B1455" s="19" t="s">
        <v>4110</v>
      </c>
      <c r="C1455" s="19" t="s">
        <v>4111</v>
      </c>
      <c r="D1455" s="21">
        <v>2078</v>
      </c>
      <c r="E1455" s="21">
        <v>3920</v>
      </c>
      <c r="F1455" s="22"/>
    </row>
    <row r="1456" spans="1:6">
      <c r="A1456" s="18" t="s">
        <v>4112</v>
      </c>
      <c r="B1456" s="19" t="s">
        <v>4113</v>
      </c>
      <c r="C1456" s="19" t="s">
        <v>4114</v>
      </c>
      <c r="D1456" s="21">
        <v>2608</v>
      </c>
      <c r="E1456" s="21">
        <v>4920</v>
      </c>
      <c r="F1456" s="22"/>
    </row>
    <row r="1457" spans="1:6">
      <c r="A1457" s="18" t="s">
        <v>4115</v>
      </c>
      <c r="B1457" s="19" t="s">
        <v>4116</v>
      </c>
      <c r="C1457" s="19" t="s">
        <v>4117</v>
      </c>
      <c r="D1457" s="21">
        <v>15</v>
      </c>
      <c r="E1457" s="21">
        <v>30</v>
      </c>
      <c r="F1457" s="22"/>
    </row>
    <row r="1458" spans="1:6">
      <c r="A1458" s="18" t="s">
        <v>4118</v>
      </c>
      <c r="B1458" s="19" t="s">
        <v>4119</v>
      </c>
      <c r="C1458" s="19" t="s">
        <v>4120</v>
      </c>
      <c r="D1458" s="21">
        <v>15</v>
      </c>
      <c r="E1458" s="21">
        <v>30</v>
      </c>
      <c r="F1458" s="22"/>
    </row>
    <row r="1459" spans="1:6">
      <c r="A1459" s="18" t="s">
        <v>4121</v>
      </c>
      <c r="B1459" s="19" t="s">
        <v>4122</v>
      </c>
      <c r="C1459" s="19" t="s">
        <v>4123</v>
      </c>
      <c r="D1459" s="21">
        <v>110</v>
      </c>
      <c r="E1459" s="21">
        <v>220</v>
      </c>
      <c r="F1459" s="22"/>
    </row>
    <row r="1460" spans="1:6">
      <c r="A1460" s="18" t="s">
        <v>4124</v>
      </c>
      <c r="B1460" s="19" t="s">
        <v>4125</v>
      </c>
      <c r="C1460" s="19" t="s">
        <v>4126</v>
      </c>
      <c r="D1460" s="21">
        <v>130</v>
      </c>
      <c r="E1460" s="21">
        <v>260</v>
      </c>
      <c r="F1460" s="22"/>
    </row>
    <row r="1461" spans="1:6">
      <c r="A1461" s="18" t="s">
        <v>4127</v>
      </c>
      <c r="B1461" s="19" t="s">
        <v>4128</v>
      </c>
      <c r="C1461" s="19" t="s">
        <v>4129</v>
      </c>
      <c r="D1461" s="21">
        <v>140</v>
      </c>
      <c r="E1461" s="21">
        <v>280</v>
      </c>
      <c r="F1461" s="22"/>
    </row>
    <row r="1462" spans="1:6">
      <c r="A1462" s="18" t="s">
        <v>4130</v>
      </c>
      <c r="B1462" s="19" t="s">
        <v>4131</v>
      </c>
      <c r="C1462" s="19" t="s">
        <v>4132</v>
      </c>
      <c r="D1462" s="21">
        <v>150</v>
      </c>
      <c r="E1462" s="21">
        <v>300</v>
      </c>
      <c r="F1462" s="22"/>
    </row>
    <row r="1463" spans="1:6">
      <c r="A1463" s="18" t="s">
        <v>4133</v>
      </c>
      <c r="B1463" s="19" t="s">
        <v>4134</v>
      </c>
      <c r="C1463" s="19" t="s">
        <v>4135</v>
      </c>
      <c r="D1463" s="21">
        <v>160</v>
      </c>
      <c r="E1463" s="21">
        <v>320</v>
      </c>
      <c r="F1463" s="22"/>
    </row>
    <row r="1464" spans="1:6">
      <c r="A1464" s="18" t="s">
        <v>4136</v>
      </c>
      <c r="B1464" s="19" t="s">
        <v>4137</v>
      </c>
      <c r="C1464" s="19" t="s">
        <v>4138</v>
      </c>
      <c r="D1464" s="21">
        <v>47</v>
      </c>
      <c r="E1464" s="21">
        <v>94</v>
      </c>
      <c r="F1464" s="22"/>
    </row>
    <row r="1465" spans="1:6">
      <c r="A1465" s="18" t="s">
        <v>4139</v>
      </c>
      <c r="B1465" s="19" t="s">
        <v>205</v>
      </c>
      <c r="C1465" s="19" t="s">
        <v>4140</v>
      </c>
      <c r="D1465" s="21">
        <v>1102</v>
      </c>
      <c r="E1465" s="21">
        <v>2080</v>
      </c>
      <c r="F1465" s="22" t="s">
        <v>27</v>
      </c>
    </row>
    <row r="1466" spans="1:6">
      <c r="A1466" s="18" t="s">
        <v>4141</v>
      </c>
      <c r="B1466" s="19" t="s">
        <v>205</v>
      </c>
      <c r="C1466" s="19" t="s">
        <v>4142</v>
      </c>
      <c r="D1466" s="21">
        <v>1341</v>
      </c>
      <c r="E1466" s="21">
        <v>2530</v>
      </c>
      <c r="F1466" s="22" t="s">
        <v>27</v>
      </c>
    </row>
    <row r="1467" spans="1:6">
      <c r="A1467" s="18" t="s">
        <v>4143</v>
      </c>
      <c r="B1467" s="19" t="s">
        <v>4144</v>
      </c>
      <c r="C1467" s="19" t="s">
        <v>4145</v>
      </c>
      <c r="D1467" s="21">
        <v>41</v>
      </c>
      <c r="E1467" s="21">
        <v>82</v>
      </c>
      <c r="F1467" s="22"/>
    </row>
    <row r="1468" spans="1:6">
      <c r="A1468" s="18" t="s">
        <v>4146</v>
      </c>
      <c r="B1468" s="19" t="s">
        <v>4147</v>
      </c>
      <c r="C1468" s="19" t="s">
        <v>4148</v>
      </c>
      <c r="D1468" s="21">
        <v>41</v>
      </c>
      <c r="E1468" s="21">
        <v>82</v>
      </c>
      <c r="F1468" s="22"/>
    </row>
    <row r="1469" spans="1:6">
      <c r="A1469" s="18" t="s">
        <v>4149</v>
      </c>
      <c r="B1469" s="19" t="s">
        <v>4150</v>
      </c>
      <c r="C1469" s="19" t="s">
        <v>4151</v>
      </c>
      <c r="D1469" s="21">
        <v>110</v>
      </c>
      <c r="E1469" s="21">
        <v>220</v>
      </c>
      <c r="F1469" s="22"/>
    </row>
    <row r="1470" spans="1:6">
      <c r="A1470" s="18" t="s">
        <v>4152</v>
      </c>
      <c r="B1470" s="19" t="s">
        <v>4150</v>
      </c>
      <c r="C1470" s="19" t="s">
        <v>4153</v>
      </c>
      <c r="D1470" s="21">
        <v>110</v>
      </c>
      <c r="E1470" s="21">
        <v>220</v>
      </c>
      <c r="F1470" s="22"/>
    </row>
    <row r="1471" spans="1:6">
      <c r="A1471" s="18" t="s">
        <v>4154</v>
      </c>
      <c r="B1471" s="19" t="s">
        <v>4155</v>
      </c>
      <c r="C1471" s="19" t="s">
        <v>32</v>
      </c>
      <c r="D1471" s="21" t="s">
        <v>26</v>
      </c>
      <c r="E1471" s="21" t="s">
        <v>26</v>
      </c>
      <c r="F1471" s="22" t="s">
        <v>27</v>
      </c>
    </row>
    <row r="1472" spans="1:6">
      <c r="A1472" s="18" t="s">
        <v>4156</v>
      </c>
      <c r="B1472" s="19" t="s">
        <v>4157</v>
      </c>
      <c r="C1472" s="19" t="s">
        <v>35</v>
      </c>
      <c r="D1472" s="21" t="s">
        <v>26</v>
      </c>
      <c r="E1472" s="21" t="s">
        <v>26</v>
      </c>
      <c r="F1472" s="22" t="s">
        <v>27</v>
      </c>
    </row>
    <row r="1473" spans="1:6">
      <c r="A1473" s="18" t="s">
        <v>30</v>
      </c>
      <c r="B1473" s="19" t="s">
        <v>31</v>
      </c>
      <c r="C1473" s="19" t="s">
        <v>32</v>
      </c>
      <c r="D1473" s="21" t="s">
        <v>26</v>
      </c>
      <c r="E1473" s="21" t="s">
        <v>26</v>
      </c>
      <c r="F1473" s="22" t="s">
        <v>27</v>
      </c>
    </row>
    <row r="1474" spans="1:6">
      <c r="A1474" s="18" t="s">
        <v>33</v>
      </c>
      <c r="B1474" s="19" t="s">
        <v>34</v>
      </c>
      <c r="C1474" s="19" t="s">
        <v>35</v>
      </c>
      <c r="D1474" s="21" t="s">
        <v>26</v>
      </c>
      <c r="E1474" s="21" t="s">
        <v>26</v>
      </c>
      <c r="F1474" s="22" t="s">
        <v>27</v>
      </c>
    </row>
    <row r="1475" spans="1:6">
      <c r="A1475" s="18" t="s">
        <v>4158</v>
      </c>
      <c r="B1475" s="19" t="s">
        <v>4159</v>
      </c>
      <c r="C1475" s="19" t="s">
        <v>4160</v>
      </c>
      <c r="D1475" s="21">
        <v>117</v>
      </c>
      <c r="E1475" s="21">
        <v>220</v>
      </c>
      <c r="F1475" s="22"/>
    </row>
    <row r="1476" spans="1:6">
      <c r="A1476" s="18" t="s">
        <v>4161</v>
      </c>
      <c r="B1476" s="19" t="s">
        <v>4162</v>
      </c>
      <c r="C1476" s="19" t="s">
        <v>4163</v>
      </c>
      <c r="D1476" s="21">
        <v>55</v>
      </c>
      <c r="E1476" s="21">
        <v>104</v>
      </c>
      <c r="F1476" s="22"/>
    </row>
    <row r="1477" spans="1:6">
      <c r="A1477" s="18" t="s">
        <v>4164</v>
      </c>
      <c r="B1477" s="19" t="s">
        <v>4165</v>
      </c>
      <c r="C1477" s="19" t="s">
        <v>4166</v>
      </c>
      <c r="D1477" s="21">
        <v>1956</v>
      </c>
      <c r="E1477" s="21">
        <v>3690</v>
      </c>
      <c r="F1477" s="22" t="s">
        <v>27</v>
      </c>
    </row>
    <row r="1478" spans="1:6">
      <c r="A1478" s="18" t="s">
        <v>4167</v>
      </c>
      <c r="B1478" s="19" t="s">
        <v>4168</v>
      </c>
      <c r="C1478" s="19" t="s">
        <v>4169</v>
      </c>
      <c r="D1478" s="21">
        <v>2443</v>
      </c>
      <c r="E1478" s="21">
        <v>4610</v>
      </c>
      <c r="F1478" s="22" t="s">
        <v>27</v>
      </c>
    </row>
    <row r="1479" spans="1:6">
      <c r="A1479" s="18" t="s">
        <v>4170</v>
      </c>
      <c r="B1479" s="19" t="s">
        <v>4171</v>
      </c>
      <c r="C1479" s="19" t="s">
        <v>4172</v>
      </c>
      <c r="D1479" s="21">
        <v>975</v>
      </c>
      <c r="E1479" s="21">
        <v>1840</v>
      </c>
      <c r="F1479" s="22" t="s">
        <v>27</v>
      </c>
    </row>
    <row r="1480" spans="1:6">
      <c r="A1480" s="18" t="s">
        <v>4173</v>
      </c>
      <c r="B1480" s="19" t="s">
        <v>4174</v>
      </c>
      <c r="C1480" s="19" t="s">
        <v>4175</v>
      </c>
      <c r="D1480" s="21" t="s">
        <v>26</v>
      </c>
      <c r="E1480" s="21" t="s">
        <v>26</v>
      </c>
      <c r="F1480" s="22" t="s">
        <v>27</v>
      </c>
    </row>
    <row r="1481" spans="1:6">
      <c r="A1481" s="18" t="s">
        <v>4176</v>
      </c>
      <c r="B1481" s="19" t="s">
        <v>4177</v>
      </c>
      <c r="C1481" s="19" t="s">
        <v>4178</v>
      </c>
      <c r="D1481" s="21" t="s">
        <v>26</v>
      </c>
      <c r="E1481" s="21" t="s">
        <v>26</v>
      </c>
      <c r="F1481" s="22" t="s">
        <v>27</v>
      </c>
    </row>
    <row r="1482" spans="1:6">
      <c r="A1482" s="18" t="s">
        <v>44</v>
      </c>
      <c r="B1482" s="19" t="s">
        <v>45</v>
      </c>
      <c r="C1482" s="19" t="s">
        <v>41</v>
      </c>
      <c r="D1482" s="21" t="s">
        <v>26</v>
      </c>
      <c r="E1482" s="21" t="s">
        <v>26</v>
      </c>
      <c r="F1482" s="22" t="s">
        <v>27</v>
      </c>
    </row>
    <row r="1483" spans="1:6">
      <c r="A1483" s="18" t="s">
        <v>46</v>
      </c>
      <c r="B1483" s="19" t="s">
        <v>47</v>
      </c>
      <c r="C1483" s="19" t="s">
        <v>41</v>
      </c>
      <c r="D1483" s="21" t="s">
        <v>26</v>
      </c>
      <c r="E1483" s="21" t="s">
        <v>26</v>
      </c>
      <c r="F1483" s="22" t="s">
        <v>27</v>
      </c>
    </row>
    <row r="1484" spans="1:6">
      <c r="A1484" s="18" t="s">
        <v>36</v>
      </c>
      <c r="B1484" s="19" t="s">
        <v>37</v>
      </c>
      <c r="C1484" s="19" t="s">
        <v>38</v>
      </c>
      <c r="D1484" s="21" t="s">
        <v>26</v>
      </c>
      <c r="E1484" s="21" t="s">
        <v>26</v>
      </c>
      <c r="F1484" s="22" t="s">
        <v>27</v>
      </c>
    </row>
    <row r="1485" spans="1:6">
      <c r="A1485" s="18" t="s">
        <v>39</v>
      </c>
      <c r="B1485" s="19" t="s">
        <v>40</v>
      </c>
      <c r="C1485" s="19" t="s">
        <v>41</v>
      </c>
      <c r="D1485" s="21" t="s">
        <v>26</v>
      </c>
      <c r="E1485" s="21" t="s">
        <v>26</v>
      </c>
      <c r="F1485" s="22" t="s">
        <v>27</v>
      </c>
    </row>
    <row r="1486" spans="1:6">
      <c r="A1486" s="18" t="s">
        <v>42</v>
      </c>
      <c r="B1486" s="19" t="s">
        <v>43</v>
      </c>
      <c r="C1486" s="19" t="s">
        <v>25</v>
      </c>
      <c r="D1486" s="21" t="s">
        <v>26</v>
      </c>
      <c r="E1486" s="21" t="s">
        <v>26</v>
      </c>
      <c r="F1486" s="22" t="s">
        <v>27</v>
      </c>
    </row>
    <row r="1487" spans="1:6">
      <c r="A1487" s="18" t="s">
        <v>48</v>
      </c>
      <c r="B1487" s="19" t="s">
        <v>49</v>
      </c>
      <c r="C1487" s="19" t="s">
        <v>25</v>
      </c>
      <c r="D1487" s="21" t="s">
        <v>26</v>
      </c>
      <c r="E1487" s="21" t="s">
        <v>26</v>
      </c>
      <c r="F1487" s="22" t="s">
        <v>27</v>
      </c>
    </row>
    <row r="1488" spans="1:6">
      <c r="A1488" s="18" t="s">
        <v>28</v>
      </c>
      <c r="B1488" s="19" t="s">
        <v>29</v>
      </c>
      <c r="C1488" s="19" t="s">
        <v>25</v>
      </c>
      <c r="D1488" s="21" t="s">
        <v>26</v>
      </c>
      <c r="E1488" s="21" t="s">
        <v>26</v>
      </c>
      <c r="F1488" s="22" t="s">
        <v>27</v>
      </c>
    </row>
    <row r="1489" spans="1:6">
      <c r="A1489" s="18" t="s">
        <v>23</v>
      </c>
      <c r="B1489" s="19" t="s">
        <v>24</v>
      </c>
      <c r="C1489" s="19" t="s">
        <v>25</v>
      </c>
      <c r="D1489" s="21" t="s">
        <v>26</v>
      </c>
      <c r="E1489" s="21" t="s">
        <v>26</v>
      </c>
      <c r="F1489" s="22" t="s">
        <v>27</v>
      </c>
    </row>
    <row r="1490" spans="1:6">
      <c r="A1490" s="18" t="s">
        <v>4179</v>
      </c>
      <c r="B1490" s="19" t="s">
        <v>4180</v>
      </c>
      <c r="C1490" s="19" t="s">
        <v>4181</v>
      </c>
      <c r="D1490" s="21">
        <v>185</v>
      </c>
      <c r="E1490" s="21">
        <v>370</v>
      </c>
      <c r="F1490" s="22"/>
    </row>
    <row r="1491" spans="1:6">
      <c r="A1491" s="18" t="s">
        <v>4182</v>
      </c>
      <c r="B1491" s="19" t="s">
        <v>4183</v>
      </c>
      <c r="C1491" s="19" t="s">
        <v>4184</v>
      </c>
      <c r="D1491" s="21">
        <v>366</v>
      </c>
      <c r="E1491" s="21">
        <v>690</v>
      </c>
      <c r="F1491" s="22"/>
    </row>
    <row r="1492" spans="1:6">
      <c r="A1492" s="18" t="s">
        <v>4185</v>
      </c>
      <c r="B1492" s="19" t="s">
        <v>4186</v>
      </c>
      <c r="C1492" s="19" t="s">
        <v>4187</v>
      </c>
      <c r="D1492" s="21">
        <v>47</v>
      </c>
      <c r="E1492" s="21">
        <v>94</v>
      </c>
      <c r="F1492" s="22"/>
    </row>
    <row r="1493" spans="1:6">
      <c r="A1493" s="18" t="s">
        <v>4188</v>
      </c>
      <c r="B1493" s="19" t="s">
        <v>4189</v>
      </c>
      <c r="C1493" s="19" t="s">
        <v>4190</v>
      </c>
      <c r="D1493" s="21">
        <v>36</v>
      </c>
      <c r="E1493" s="21">
        <v>72</v>
      </c>
      <c r="F1493" s="22"/>
    </row>
    <row r="1494" spans="1:6">
      <c r="A1494" s="18" t="s">
        <v>4191</v>
      </c>
      <c r="B1494" s="19" t="s">
        <v>4192</v>
      </c>
      <c r="C1494" s="19" t="s">
        <v>4193</v>
      </c>
      <c r="D1494" s="21">
        <v>244</v>
      </c>
      <c r="E1494" s="21">
        <v>460</v>
      </c>
      <c r="F1494" s="22"/>
    </row>
    <row r="1495" spans="1:6">
      <c r="A1495" s="18" t="s">
        <v>4194</v>
      </c>
      <c r="B1495" s="19" t="s">
        <v>4195</v>
      </c>
      <c r="C1495" s="19" t="s">
        <v>4196</v>
      </c>
      <c r="D1495" s="21">
        <v>2443</v>
      </c>
      <c r="E1495" s="21">
        <v>4610</v>
      </c>
      <c r="F1495" s="22" t="s">
        <v>27</v>
      </c>
    </row>
    <row r="1496" spans="1:6">
      <c r="A1496" s="18" t="s">
        <v>4197</v>
      </c>
      <c r="B1496" s="19" t="s">
        <v>4198</v>
      </c>
      <c r="C1496" s="19" t="s">
        <v>4199</v>
      </c>
      <c r="D1496" s="21">
        <v>2443</v>
      </c>
      <c r="E1496" s="21">
        <v>4610</v>
      </c>
      <c r="F1496" s="22" t="s">
        <v>27</v>
      </c>
    </row>
    <row r="1497" spans="1:6">
      <c r="A1497" s="18" t="s">
        <v>4200</v>
      </c>
      <c r="B1497" s="19" t="s">
        <v>4201</v>
      </c>
      <c r="C1497" s="19" t="s">
        <v>4202</v>
      </c>
      <c r="D1497" s="21">
        <v>36</v>
      </c>
      <c r="E1497" s="21">
        <v>72</v>
      </c>
      <c r="F1497" s="22"/>
    </row>
    <row r="1498" spans="1:6">
      <c r="A1498" s="18" t="s">
        <v>4203</v>
      </c>
      <c r="B1498" s="19" t="s">
        <v>4204</v>
      </c>
      <c r="C1498" s="19" t="s">
        <v>4205</v>
      </c>
      <c r="D1498" s="21">
        <v>47</v>
      </c>
      <c r="E1498" s="21">
        <v>94</v>
      </c>
      <c r="F1498" s="22"/>
    </row>
    <row r="1499" spans="1:6">
      <c r="A1499" s="18" t="s">
        <v>20</v>
      </c>
      <c r="B1499" s="19" t="s">
        <v>21</v>
      </c>
      <c r="C1499" s="19" t="s">
        <v>22</v>
      </c>
      <c r="D1499" s="21">
        <v>59</v>
      </c>
      <c r="E1499" s="21">
        <v>118</v>
      </c>
      <c r="F1499" s="22"/>
    </row>
    <row r="1500" spans="1:6">
      <c r="A1500" s="18" t="s">
        <v>4206</v>
      </c>
      <c r="B1500" s="19" t="s">
        <v>4207</v>
      </c>
      <c r="C1500" s="19" t="s">
        <v>4208</v>
      </c>
      <c r="D1500" s="21">
        <v>150</v>
      </c>
      <c r="E1500" s="21">
        <v>300</v>
      </c>
      <c r="F1500" s="22"/>
    </row>
    <row r="1501" spans="1:6">
      <c r="A1501" s="18" t="s">
        <v>4209</v>
      </c>
      <c r="B1501" s="19" t="s">
        <v>4210</v>
      </c>
      <c r="C1501" s="19" t="s">
        <v>4211</v>
      </c>
      <c r="D1501" s="21">
        <v>110</v>
      </c>
      <c r="E1501" s="21">
        <v>220</v>
      </c>
      <c r="F1501" s="22"/>
    </row>
    <row r="1502" spans="1:6">
      <c r="A1502" s="18" t="s">
        <v>4212</v>
      </c>
      <c r="B1502" s="19" t="s">
        <v>4213</v>
      </c>
      <c r="C1502" s="19" t="s">
        <v>4214</v>
      </c>
      <c r="D1502" s="21">
        <v>110</v>
      </c>
      <c r="E1502" s="21">
        <v>220</v>
      </c>
      <c r="F1502" s="22"/>
    </row>
    <row r="1503" spans="1:6">
      <c r="A1503" s="18" t="s">
        <v>4215</v>
      </c>
      <c r="B1503" s="19" t="s">
        <v>4216</v>
      </c>
      <c r="C1503" s="19" t="s">
        <v>4217</v>
      </c>
      <c r="D1503" s="21">
        <v>110</v>
      </c>
      <c r="E1503" s="21">
        <v>220</v>
      </c>
      <c r="F1503" s="22"/>
    </row>
    <row r="1504" spans="1:6">
      <c r="A1504" s="18" t="s">
        <v>4218</v>
      </c>
      <c r="B1504" s="19" t="s">
        <v>4219</v>
      </c>
      <c r="C1504" s="19" t="s">
        <v>4220</v>
      </c>
      <c r="D1504" s="21">
        <v>64</v>
      </c>
      <c r="E1504" s="21">
        <v>128</v>
      </c>
      <c r="F1504" s="22"/>
    </row>
    <row r="1505" spans="1:6">
      <c r="A1505" s="18" t="s">
        <v>4221</v>
      </c>
      <c r="B1505" s="19" t="s">
        <v>4219</v>
      </c>
      <c r="C1505" s="19" t="s">
        <v>4222</v>
      </c>
      <c r="D1505" s="21">
        <v>64</v>
      </c>
      <c r="E1505" s="21">
        <v>128</v>
      </c>
      <c r="F1505" s="22"/>
    </row>
    <row r="1506" spans="1:6">
      <c r="A1506" s="18" t="s">
        <v>4223</v>
      </c>
      <c r="B1506" s="19" t="s">
        <v>4224</v>
      </c>
      <c r="C1506" s="19" t="s">
        <v>4225</v>
      </c>
      <c r="D1506" s="21">
        <v>70</v>
      </c>
      <c r="E1506" s="21">
        <v>140</v>
      </c>
      <c r="F1506" s="22"/>
    </row>
    <row r="1507" spans="1:6">
      <c r="A1507" s="18" t="s">
        <v>4226</v>
      </c>
      <c r="B1507" s="19" t="s">
        <v>4224</v>
      </c>
      <c r="C1507" s="19" t="s">
        <v>4227</v>
      </c>
      <c r="D1507" s="21">
        <v>70</v>
      </c>
      <c r="E1507" s="21">
        <v>140</v>
      </c>
      <c r="F1507" s="22"/>
    </row>
    <row r="1508" spans="1:6">
      <c r="A1508" s="18" t="s">
        <v>4228</v>
      </c>
      <c r="B1508" s="19" t="s">
        <v>4229</v>
      </c>
      <c r="C1508" s="19" t="s">
        <v>4230</v>
      </c>
      <c r="D1508" s="21">
        <v>75</v>
      </c>
      <c r="E1508" s="21">
        <v>150</v>
      </c>
      <c r="F1508" s="22"/>
    </row>
    <row r="1509" spans="1:6">
      <c r="A1509" s="18" t="s">
        <v>4231</v>
      </c>
      <c r="B1509" s="19" t="s">
        <v>4229</v>
      </c>
      <c r="C1509" s="19" t="s">
        <v>4232</v>
      </c>
      <c r="D1509" s="21">
        <v>75</v>
      </c>
      <c r="E1509" s="21">
        <v>150</v>
      </c>
      <c r="F1509" s="22"/>
    </row>
    <row r="1510" spans="1:6">
      <c r="A1510" s="18" t="s">
        <v>4233</v>
      </c>
      <c r="B1510" s="19" t="s">
        <v>4234</v>
      </c>
      <c r="C1510" s="19" t="s">
        <v>4235</v>
      </c>
      <c r="D1510" s="21">
        <v>110</v>
      </c>
      <c r="E1510" s="21">
        <v>220</v>
      </c>
      <c r="F1510" s="22"/>
    </row>
    <row r="1511" spans="1:6">
      <c r="A1511" s="18" t="s">
        <v>4236</v>
      </c>
      <c r="B1511" s="19" t="s">
        <v>4237</v>
      </c>
      <c r="C1511" s="19" t="s">
        <v>4238</v>
      </c>
      <c r="D1511" s="21">
        <v>110</v>
      </c>
      <c r="E1511" s="21">
        <v>220</v>
      </c>
      <c r="F1511" s="22"/>
    </row>
    <row r="1512" spans="1:6">
      <c r="A1512" s="18" t="s">
        <v>4239</v>
      </c>
      <c r="B1512" s="19" t="s">
        <v>4240</v>
      </c>
      <c r="C1512" s="19" t="s">
        <v>4241</v>
      </c>
      <c r="D1512" s="21">
        <v>110</v>
      </c>
      <c r="E1512" s="21">
        <v>220</v>
      </c>
      <c r="F1512" s="22"/>
    </row>
    <row r="1513" spans="1:6">
      <c r="A1513" s="18" t="s">
        <v>4242</v>
      </c>
      <c r="B1513" s="19" t="s">
        <v>4240</v>
      </c>
      <c r="C1513" s="19" t="s">
        <v>4243</v>
      </c>
      <c r="D1513" s="21">
        <v>110</v>
      </c>
      <c r="E1513" s="21">
        <v>220</v>
      </c>
      <c r="F1513" s="22"/>
    </row>
    <row r="1514" spans="1:6">
      <c r="A1514" s="18" t="s">
        <v>4244</v>
      </c>
      <c r="B1514" s="19" t="s">
        <v>4245</v>
      </c>
      <c r="C1514" s="19" t="s">
        <v>4246</v>
      </c>
      <c r="D1514" s="21">
        <v>130</v>
      </c>
      <c r="E1514" s="21">
        <v>260</v>
      </c>
      <c r="F1514" s="22"/>
    </row>
    <row r="1515" spans="1:6">
      <c r="A1515" s="18" t="s">
        <v>4247</v>
      </c>
      <c r="B1515" s="19" t="s">
        <v>4245</v>
      </c>
      <c r="C1515" s="19" t="s">
        <v>4248</v>
      </c>
      <c r="D1515" s="21">
        <v>130</v>
      </c>
      <c r="E1515" s="21">
        <v>260</v>
      </c>
      <c r="F1515" s="22"/>
    </row>
    <row r="1516" spans="1:6">
      <c r="A1516" s="18" t="s">
        <v>4249</v>
      </c>
      <c r="B1516" s="19" t="s">
        <v>4250</v>
      </c>
      <c r="C1516" s="19" t="s">
        <v>4251</v>
      </c>
      <c r="D1516" s="21">
        <v>140</v>
      </c>
      <c r="E1516" s="21">
        <v>280</v>
      </c>
      <c r="F1516" s="22"/>
    </row>
    <row r="1517" spans="1:6">
      <c r="A1517" s="18" t="s">
        <v>4252</v>
      </c>
      <c r="B1517" s="19" t="s">
        <v>4250</v>
      </c>
      <c r="C1517" s="19" t="s">
        <v>4253</v>
      </c>
      <c r="D1517" s="21">
        <v>140</v>
      </c>
      <c r="E1517" s="21">
        <v>280</v>
      </c>
      <c r="F1517" s="22"/>
    </row>
    <row r="1518" spans="1:6">
      <c r="A1518" s="18" t="s">
        <v>4254</v>
      </c>
      <c r="B1518" s="19" t="s">
        <v>4255</v>
      </c>
      <c r="C1518" s="19" t="s">
        <v>4256</v>
      </c>
      <c r="D1518" s="21">
        <v>150</v>
      </c>
      <c r="E1518" s="21">
        <v>300</v>
      </c>
      <c r="F1518" s="22"/>
    </row>
    <row r="1519" spans="1:6">
      <c r="A1519" s="18" t="s">
        <v>4257</v>
      </c>
      <c r="B1519" s="19" t="s">
        <v>4255</v>
      </c>
      <c r="C1519" s="19" t="s">
        <v>4258</v>
      </c>
      <c r="D1519" s="21">
        <v>150</v>
      </c>
      <c r="E1519" s="21">
        <v>300</v>
      </c>
      <c r="F1519" s="22"/>
    </row>
    <row r="1520" spans="1:6">
      <c r="A1520" s="18" t="s">
        <v>4259</v>
      </c>
      <c r="B1520" s="19" t="s">
        <v>4260</v>
      </c>
      <c r="C1520" s="19" t="s">
        <v>4261</v>
      </c>
      <c r="D1520" s="21">
        <v>87</v>
      </c>
      <c r="E1520" s="21">
        <v>174</v>
      </c>
      <c r="F1520" s="22"/>
    </row>
    <row r="1521" spans="1:6">
      <c r="A1521" s="18" t="s">
        <v>4262</v>
      </c>
      <c r="B1521" s="19" t="s">
        <v>4260</v>
      </c>
      <c r="C1521" s="19" t="s">
        <v>4263</v>
      </c>
      <c r="D1521" s="21">
        <v>87</v>
      </c>
      <c r="E1521" s="21">
        <v>174</v>
      </c>
      <c r="F1521" s="22"/>
    </row>
    <row r="1522" spans="1:6">
      <c r="A1522" s="18" t="s">
        <v>4264</v>
      </c>
      <c r="B1522" s="19" t="s">
        <v>4265</v>
      </c>
      <c r="C1522" s="19" t="s">
        <v>4266</v>
      </c>
      <c r="D1522" s="21">
        <v>87</v>
      </c>
      <c r="E1522" s="21">
        <v>174</v>
      </c>
      <c r="F1522" s="22"/>
    </row>
    <row r="1523" spans="1:6">
      <c r="A1523" s="18" t="s">
        <v>4267</v>
      </c>
      <c r="B1523" s="19" t="s">
        <v>4268</v>
      </c>
      <c r="C1523" s="19" t="s">
        <v>4269</v>
      </c>
      <c r="D1523" s="21">
        <v>75</v>
      </c>
      <c r="E1523" s="21">
        <v>150</v>
      </c>
      <c r="F1523" s="22"/>
    </row>
    <row r="1524" spans="1:6">
      <c r="A1524" s="18" t="s">
        <v>4270</v>
      </c>
      <c r="B1524" s="19" t="s">
        <v>4268</v>
      </c>
      <c r="C1524" s="19" t="s">
        <v>4271</v>
      </c>
      <c r="D1524" s="21">
        <v>75</v>
      </c>
      <c r="E1524" s="21">
        <v>150</v>
      </c>
      <c r="F1524" s="22"/>
    </row>
    <row r="1525" spans="1:6">
      <c r="A1525" s="18" t="s">
        <v>4272</v>
      </c>
      <c r="B1525" s="19" t="s">
        <v>4273</v>
      </c>
      <c r="C1525" s="19" t="s">
        <v>4274</v>
      </c>
      <c r="D1525" s="21">
        <v>64</v>
      </c>
      <c r="E1525" s="21">
        <v>128</v>
      </c>
      <c r="F1525" s="22"/>
    </row>
    <row r="1526" spans="1:6">
      <c r="A1526" s="18" t="s">
        <v>4275</v>
      </c>
      <c r="B1526" s="19" t="s">
        <v>4273</v>
      </c>
      <c r="C1526" s="19" t="s">
        <v>4276</v>
      </c>
      <c r="D1526" s="21">
        <v>64</v>
      </c>
      <c r="E1526" s="21">
        <v>128</v>
      </c>
      <c r="F1526" s="22"/>
    </row>
    <row r="1527" spans="1:6">
      <c r="A1527" s="18" t="s">
        <v>4277</v>
      </c>
      <c r="B1527" s="19" t="s">
        <v>4278</v>
      </c>
      <c r="C1527" s="19" t="s">
        <v>4279</v>
      </c>
      <c r="D1527" s="21">
        <v>41</v>
      </c>
      <c r="E1527" s="21">
        <v>82</v>
      </c>
      <c r="F1527" s="22"/>
    </row>
    <row r="1528" spans="1:6">
      <c r="A1528" s="18" t="s">
        <v>4280</v>
      </c>
      <c r="B1528" s="19" t="s">
        <v>4278</v>
      </c>
      <c r="C1528" s="19" t="s">
        <v>4281</v>
      </c>
      <c r="D1528" s="21">
        <v>41</v>
      </c>
      <c r="E1528" s="21">
        <v>82</v>
      </c>
      <c r="F1528" s="22"/>
    </row>
    <row r="1529" spans="1:6">
      <c r="A1529" s="18" t="s">
        <v>4282</v>
      </c>
      <c r="B1529" s="19" t="s">
        <v>4283</v>
      </c>
      <c r="C1529" s="19" t="s">
        <v>4284</v>
      </c>
      <c r="D1529" s="21">
        <v>24</v>
      </c>
      <c r="E1529" s="21">
        <v>48</v>
      </c>
      <c r="F1529" s="22"/>
    </row>
    <row r="1530" spans="1:6">
      <c r="A1530" s="18" t="s">
        <v>4285</v>
      </c>
      <c r="B1530" s="19" t="s">
        <v>4283</v>
      </c>
      <c r="C1530" s="19" t="s">
        <v>4286</v>
      </c>
      <c r="D1530" s="21">
        <v>24</v>
      </c>
      <c r="E1530" s="21">
        <v>48</v>
      </c>
      <c r="F1530" s="22"/>
    </row>
    <row r="1531" spans="1:6">
      <c r="A1531" s="18" t="s">
        <v>4287</v>
      </c>
      <c r="B1531" s="19" t="s">
        <v>4288</v>
      </c>
      <c r="C1531" s="19" t="s">
        <v>4289</v>
      </c>
      <c r="D1531" s="21">
        <v>13</v>
      </c>
      <c r="E1531" s="21">
        <v>26</v>
      </c>
      <c r="F1531" s="22"/>
    </row>
    <row r="1532" spans="1:6">
      <c r="A1532" s="18" t="s">
        <v>4290</v>
      </c>
      <c r="B1532" s="19" t="s">
        <v>4288</v>
      </c>
      <c r="C1532" s="19" t="s">
        <v>4291</v>
      </c>
      <c r="D1532" s="21">
        <v>13</v>
      </c>
      <c r="E1532" s="21">
        <v>26</v>
      </c>
      <c r="F1532" s="22"/>
    </row>
    <row r="1533" spans="1:6">
      <c r="A1533" s="18" t="s">
        <v>4292</v>
      </c>
      <c r="B1533" s="19" t="s">
        <v>4293</v>
      </c>
      <c r="C1533" s="19" t="s">
        <v>4279</v>
      </c>
      <c r="D1533" s="21">
        <v>18</v>
      </c>
      <c r="E1533" s="21">
        <v>36</v>
      </c>
      <c r="F1533" s="22"/>
    </row>
    <row r="1534" spans="1:6">
      <c r="A1534" s="18" t="s">
        <v>4294</v>
      </c>
      <c r="B1534" s="19" t="s">
        <v>4293</v>
      </c>
      <c r="C1534" s="19" t="s">
        <v>4281</v>
      </c>
      <c r="D1534" s="21">
        <v>18</v>
      </c>
      <c r="E1534" s="21">
        <v>36</v>
      </c>
      <c r="F1534" s="22"/>
    </row>
    <row r="1535" spans="1:6">
      <c r="A1535" s="18" t="s">
        <v>4295</v>
      </c>
      <c r="B1535" s="19" t="s">
        <v>4288</v>
      </c>
      <c r="C1535" s="19" t="s">
        <v>4284</v>
      </c>
      <c r="D1535" s="21">
        <v>13</v>
      </c>
      <c r="E1535" s="21">
        <v>26</v>
      </c>
      <c r="F1535" s="22"/>
    </row>
    <row r="1536" spans="1:6">
      <c r="A1536" s="18" t="s">
        <v>4296</v>
      </c>
      <c r="B1536" s="19" t="s">
        <v>4288</v>
      </c>
      <c r="C1536" s="19" t="s">
        <v>4286</v>
      </c>
      <c r="D1536" s="21">
        <v>13</v>
      </c>
      <c r="E1536" s="21">
        <v>26</v>
      </c>
      <c r="F1536" s="22"/>
    </row>
    <row r="1537" spans="1:6">
      <c r="A1537" s="18" t="s">
        <v>4297</v>
      </c>
      <c r="B1537" s="19" t="s">
        <v>4298</v>
      </c>
      <c r="C1537" s="19" t="s">
        <v>4299</v>
      </c>
      <c r="D1537" s="21">
        <v>23</v>
      </c>
      <c r="E1537" s="21">
        <v>46</v>
      </c>
      <c r="F1537" s="22"/>
    </row>
    <row r="1538" spans="1:6">
      <c r="A1538" s="18" t="s">
        <v>4300</v>
      </c>
      <c r="B1538" s="19" t="s">
        <v>4298</v>
      </c>
      <c r="C1538" s="19" t="s">
        <v>4301</v>
      </c>
      <c r="D1538" s="21">
        <v>24</v>
      </c>
      <c r="E1538" s="21">
        <v>48</v>
      </c>
      <c r="F1538" s="22"/>
    </row>
    <row r="1539" spans="1:6">
      <c r="A1539" s="18" t="s">
        <v>4302</v>
      </c>
      <c r="B1539" s="19" t="s">
        <v>4303</v>
      </c>
      <c r="C1539" s="19" t="s">
        <v>4304</v>
      </c>
      <c r="D1539" s="21">
        <v>29</v>
      </c>
      <c r="E1539" s="21">
        <v>58</v>
      </c>
      <c r="F1539" s="22"/>
    </row>
    <row r="1540" spans="1:6">
      <c r="A1540" s="18" t="s">
        <v>4305</v>
      </c>
      <c r="B1540" s="19" t="s">
        <v>4303</v>
      </c>
      <c r="C1540" s="19" t="s">
        <v>4306</v>
      </c>
      <c r="D1540" s="21">
        <v>29</v>
      </c>
      <c r="E1540" s="21">
        <v>58</v>
      </c>
      <c r="F1540" s="22"/>
    </row>
    <row r="1541" spans="1:6">
      <c r="A1541" s="18" t="s">
        <v>4307</v>
      </c>
      <c r="B1541" s="19" t="s">
        <v>4308</v>
      </c>
      <c r="C1541" s="19" t="s">
        <v>4309</v>
      </c>
      <c r="D1541" s="21">
        <v>36</v>
      </c>
      <c r="E1541" s="21">
        <v>72</v>
      </c>
      <c r="F1541" s="22"/>
    </row>
    <row r="1542" spans="1:6">
      <c r="A1542" s="18" t="s">
        <v>4310</v>
      </c>
      <c r="B1542" s="19" t="s">
        <v>4308</v>
      </c>
      <c r="C1542" s="19" t="s">
        <v>4311</v>
      </c>
      <c r="D1542" s="21">
        <v>36</v>
      </c>
      <c r="E1542" s="21">
        <v>72</v>
      </c>
      <c r="F1542" s="22"/>
    </row>
    <row r="1543" spans="1:6">
      <c r="A1543" s="18" t="s">
        <v>4312</v>
      </c>
      <c r="B1543" s="19" t="s">
        <v>4313</v>
      </c>
      <c r="C1543" s="19" t="s">
        <v>4314</v>
      </c>
      <c r="D1543" s="21">
        <v>41</v>
      </c>
      <c r="E1543" s="21">
        <v>82</v>
      </c>
      <c r="F1543" s="22"/>
    </row>
    <row r="1544" spans="1:6">
      <c r="A1544" s="18" t="s">
        <v>4315</v>
      </c>
      <c r="B1544" s="19" t="s">
        <v>4313</v>
      </c>
      <c r="C1544" s="19" t="s">
        <v>4316</v>
      </c>
      <c r="D1544" s="21">
        <v>41</v>
      </c>
      <c r="E1544" s="21">
        <v>82</v>
      </c>
      <c r="F1544" s="22"/>
    </row>
    <row r="1545" spans="1:6">
      <c r="A1545" s="18" t="s">
        <v>4317</v>
      </c>
      <c r="B1545" s="19" t="s">
        <v>4318</v>
      </c>
      <c r="C1545" s="19" t="s">
        <v>4319</v>
      </c>
      <c r="D1545" s="21">
        <v>29</v>
      </c>
      <c r="E1545" s="21">
        <v>58</v>
      </c>
      <c r="F1545" s="22"/>
    </row>
    <row r="1546" spans="1:6">
      <c r="A1546" s="18" t="s">
        <v>4320</v>
      </c>
      <c r="B1546" s="19" t="s">
        <v>4318</v>
      </c>
      <c r="C1546" s="19" t="s">
        <v>4321</v>
      </c>
      <c r="D1546" s="21">
        <v>29</v>
      </c>
      <c r="E1546" s="21">
        <v>58</v>
      </c>
      <c r="F1546" s="22"/>
    </row>
    <row r="1547" spans="1:6">
      <c r="A1547" s="18" t="s">
        <v>4322</v>
      </c>
      <c r="B1547" s="19" t="s">
        <v>4323</v>
      </c>
      <c r="C1547" s="19" t="s">
        <v>4324</v>
      </c>
      <c r="D1547" s="21">
        <v>23</v>
      </c>
      <c r="E1547" s="21">
        <v>46</v>
      </c>
      <c r="F1547" s="22"/>
    </row>
    <row r="1548" spans="1:6">
      <c r="A1548" s="18" t="s">
        <v>4325</v>
      </c>
      <c r="B1548" s="19" t="s">
        <v>4323</v>
      </c>
      <c r="C1548" s="19" t="s">
        <v>4326</v>
      </c>
      <c r="D1548" s="21">
        <v>23</v>
      </c>
      <c r="E1548" s="21">
        <v>46</v>
      </c>
      <c r="F1548" s="22"/>
    </row>
    <row r="1549" spans="1:6">
      <c r="A1549" s="18" t="s">
        <v>4327</v>
      </c>
      <c r="B1549" s="19" t="s">
        <v>4328</v>
      </c>
      <c r="C1549" s="19" t="s">
        <v>4329</v>
      </c>
      <c r="D1549" s="21">
        <v>29</v>
      </c>
      <c r="E1549" s="21">
        <v>58</v>
      </c>
      <c r="F1549" s="22"/>
    </row>
    <row r="1550" spans="1:6">
      <c r="A1550" s="18" t="s">
        <v>4330</v>
      </c>
      <c r="B1550" s="19" t="s">
        <v>4328</v>
      </c>
      <c r="C1550" s="19" t="s">
        <v>4331</v>
      </c>
      <c r="D1550" s="21">
        <v>29</v>
      </c>
      <c r="E1550" s="21">
        <v>58</v>
      </c>
      <c r="F1550" s="22"/>
    </row>
    <row r="1551" spans="1:6">
      <c r="A1551" s="18" t="s">
        <v>4332</v>
      </c>
      <c r="B1551" s="19" t="s">
        <v>4333</v>
      </c>
      <c r="C1551" s="19" t="s">
        <v>4334</v>
      </c>
      <c r="D1551" s="21">
        <v>36</v>
      </c>
      <c r="E1551" s="21">
        <v>72</v>
      </c>
      <c r="F1551" s="22"/>
    </row>
    <row r="1552" spans="1:6">
      <c r="A1552" s="18" t="s">
        <v>4335</v>
      </c>
      <c r="B1552" s="19" t="s">
        <v>4333</v>
      </c>
      <c r="C1552" s="19" t="s">
        <v>4336</v>
      </c>
      <c r="D1552" s="21">
        <v>36</v>
      </c>
      <c r="E1552" s="21">
        <v>72</v>
      </c>
      <c r="F1552" s="22"/>
    </row>
    <row r="1553" spans="1:6">
      <c r="A1553" s="18" t="s">
        <v>4337</v>
      </c>
      <c r="B1553" s="19" t="s">
        <v>4338</v>
      </c>
      <c r="C1553" s="19" t="s">
        <v>4339</v>
      </c>
      <c r="D1553" s="21" t="s">
        <v>26</v>
      </c>
      <c r="E1553" s="21" t="s">
        <v>26</v>
      </c>
      <c r="F1553" s="22" t="s">
        <v>27</v>
      </c>
    </row>
    <row r="1554" spans="1:6">
      <c r="A1554" s="18" t="s">
        <v>4340</v>
      </c>
      <c r="B1554" s="19" t="s">
        <v>4341</v>
      </c>
      <c r="C1554" s="19" t="s">
        <v>4342</v>
      </c>
      <c r="D1554" s="21">
        <v>41</v>
      </c>
      <c r="E1554" s="21">
        <v>82</v>
      </c>
      <c r="F1554" s="22"/>
    </row>
    <row r="1555" spans="1:6">
      <c r="A1555" s="18" t="s">
        <v>4343</v>
      </c>
      <c r="B1555" s="19" t="s">
        <v>4344</v>
      </c>
      <c r="C1555" s="19" t="s">
        <v>4345</v>
      </c>
      <c r="D1555" s="21">
        <v>1834</v>
      </c>
      <c r="E1555" s="21">
        <v>3460</v>
      </c>
      <c r="F1555" s="22" t="s">
        <v>27</v>
      </c>
    </row>
    <row r="1556" spans="1:6">
      <c r="A1556" s="18" t="s">
        <v>4346</v>
      </c>
      <c r="B1556" s="19" t="s">
        <v>4347</v>
      </c>
      <c r="C1556" s="19" t="s">
        <v>4348</v>
      </c>
      <c r="D1556" s="21">
        <v>47</v>
      </c>
      <c r="E1556" s="21">
        <v>94</v>
      </c>
      <c r="F1556" s="22"/>
    </row>
    <row r="1557" spans="1:6">
      <c r="A1557" s="18" t="s">
        <v>4349</v>
      </c>
      <c r="B1557" s="19" t="s">
        <v>4350</v>
      </c>
      <c r="C1557" s="19" t="s">
        <v>4351</v>
      </c>
      <c r="D1557" s="21">
        <v>52</v>
      </c>
      <c r="E1557" s="21">
        <v>104</v>
      </c>
      <c r="F1557" s="22"/>
    </row>
    <row r="1558" spans="1:6">
      <c r="A1558" s="18" t="s">
        <v>4352</v>
      </c>
      <c r="B1558" s="19" t="s">
        <v>4353</v>
      </c>
      <c r="C1558" s="19" t="s">
        <v>4354</v>
      </c>
      <c r="D1558" s="21">
        <v>52</v>
      </c>
      <c r="E1558" s="21">
        <v>104</v>
      </c>
      <c r="F1558" s="22"/>
    </row>
    <row r="1559" spans="1:6">
      <c r="A1559" s="18" t="s">
        <v>4355</v>
      </c>
      <c r="B1559" s="19" t="s">
        <v>4356</v>
      </c>
      <c r="C1559" s="19" t="s">
        <v>4357</v>
      </c>
      <c r="D1559" s="21">
        <v>98</v>
      </c>
      <c r="E1559" s="21">
        <v>196</v>
      </c>
      <c r="F1559" s="22"/>
    </row>
    <row r="1560" spans="1:6">
      <c r="A1560" s="18" t="s">
        <v>4358</v>
      </c>
      <c r="B1560" s="19" t="s">
        <v>4359</v>
      </c>
      <c r="C1560" s="19" t="s">
        <v>4284</v>
      </c>
      <c r="D1560" s="21">
        <v>47</v>
      </c>
      <c r="E1560" s="21">
        <v>94</v>
      </c>
      <c r="F1560" s="22"/>
    </row>
    <row r="1561" spans="1:6">
      <c r="A1561" s="18" t="s">
        <v>4360</v>
      </c>
      <c r="B1561" s="19" t="s">
        <v>4359</v>
      </c>
      <c r="C1561" s="19" t="s">
        <v>4286</v>
      </c>
      <c r="D1561" s="21">
        <v>47</v>
      </c>
      <c r="E1561" s="21">
        <v>94</v>
      </c>
      <c r="F1561" s="22"/>
    </row>
    <row r="1562" spans="1:6">
      <c r="A1562" s="18" t="s">
        <v>4361</v>
      </c>
      <c r="B1562" s="19" t="s">
        <v>4362</v>
      </c>
      <c r="C1562" s="19" t="s">
        <v>4286</v>
      </c>
      <c r="D1562" s="21">
        <v>36</v>
      </c>
      <c r="E1562" s="21">
        <v>72</v>
      </c>
      <c r="F1562" s="22"/>
    </row>
    <row r="1563" spans="1:6">
      <c r="A1563" s="18" t="s">
        <v>4363</v>
      </c>
      <c r="B1563" s="19" t="s">
        <v>4364</v>
      </c>
      <c r="C1563" s="19" t="s">
        <v>4284</v>
      </c>
      <c r="D1563" s="21">
        <v>47</v>
      </c>
      <c r="E1563" s="21">
        <v>94</v>
      </c>
      <c r="F1563" s="22"/>
    </row>
    <row r="1564" spans="1:6">
      <c r="A1564" s="18" t="s">
        <v>4365</v>
      </c>
      <c r="B1564" s="19" t="s">
        <v>4364</v>
      </c>
      <c r="C1564" s="19" t="s">
        <v>4286</v>
      </c>
      <c r="D1564" s="21">
        <v>47</v>
      </c>
      <c r="E1564" s="21">
        <v>94</v>
      </c>
      <c r="F1564" s="22"/>
    </row>
    <row r="1565" spans="1:6">
      <c r="A1565" s="18" t="s">
        <v>4366</v>
      </c>
      <c r="B1565" s="19" t="s">
        <v>4367</v>
      </c>
      <c r="C1565" s="19" t="s">
        <v>4284</v>
      </c>
      <c r="D1565" s="21">
        <v>36</v>
      </c>
      <c r="E1565" s="21">
        <v>72</v>
      </c>
      <c r="F1565" s="22"/>
    </row>
    <row r="1566" spans="1:6">
      <c r="A1566" s="18" t="s">
        <v>4368</v>
      </c>
      <c r="B1566" s="19" t="s">
        <v>4367</v>
      </c>
      <c r="C1566" s="19" t="s">
        <v>4286</v>
      </c>
      <c r="D1566" s="21">
        <v>36</v>
      </c>
      <c r="E1566" s="21">
        <v>72</v>
      </c>
      <c r="F1566" s="22"/>
    </row>
    <row r="1567" spans="1:6">
      <c r="A1567" s="18" t="s">
        <v>4369</v>
      </c>
      <c r="B1567" s="19" t="s">
        <v>4370</v>
      </c>
      <c r="C1567" s="19" t="s">
        <v>4371</v>
      </c>
      <c r="D1567" s="21">
        <v>36</v>
      </c>
      <c r="E1567" s="21">
        <v>72</v>
      </c>
      <c r="F1567" s="22"/>
    </row>
    <row r="1568" spans="1:6">
      <c r="A1568" s="18" t="s">
        <v>4372</v>
      </c>
      <c r="B1568" s="19" t="s">
        <v>4370</v>
      </c>
      <c r="C1568" s="19" t="s">
        <v>4373</v>
      </c>
      <c r="D1568" s="21">
        <v>36</v>
      </c>
      <c r="E1568" s="21">
        <v>72</v>
      </c>
      <c r="F1568" s="22"/>
    </row>
    <row r="1569" spans="1:6">
      <c r="A1569" s="18" t="s">
        <v>4374</v>
      </c>
      <c r="B1569" s="19" t="s">
        <v>4375</v>
      </c>
      <c r="C1569" s="19" t="s">
        <v>4376</v>
      </c>
      <c r="D1569" s="21">
        <v>1341</v>
      </c>
      <c r="E1569" s="21">
        <v>2530</v>
      </c>
      <c r="F1569" s="22" t="s">
        <v>27</v>
      </c>
    </row>
    <row r="1570" spans="1:6">
      <c r="A1570" s="18" t="s">
        <v>4377</v>
      </c>
      <c r="B1570" s="19" t="s">
        <v>4378</v>
      </c>
      <c r="C1570" s="19" t="s">
        <v>4379</v>
      </c>
      <c r="D1570" s="21">
        <v>159</v>
      </c>
      <c r="E1570" s="21">
        <v>300</v>
      </c>
      <c r="F1570" s="22"/>
    </row>
    <row r="1571" spans="1:6">
      <c r="A1571" s="18" t="s">
        <v>4380</v>
      </c>
      <c r="B1571" s="19" t="s">
        <v>3185</v>
      </c>
      <c r="C1571" s="19" t="s">
        <v>4381</v>
      </c>
      <c r="D1571" s="21">
        <v>249</v>
      </c>
      <c r="E1571" s="21">
        <v>470</v>
      </c>
      <c r="F1571" s="22"/>
    </row>
    <row r="1572" spans="1:6">
      <c r="A1572" s="18" t="s">
        <v>4382</v>
      </c>
      <c r="B1572" s="19" t="s">
        <v>3185</v>
      </c>
      <c r="C1572" s="19" t="s">
        <v>4383</v>
      </c>
      <c r="D1572" s="21">
        <v>249</v>
      </c>
      <c r="E1572" s="21">
        <v>470</v>
      </c>
      <c r="F1572" s="22"/>
    </row>
    <row r="1573" spans="1:6">
      <c r="A1573" s="18" t="s">
        <v>4384</v>
      </c>
      <c r="B1573" s="19" t="s">
        <v>3187</v>
      </c>
      <c r="C1573" s="19" t="s">
        <v>4385</v>
      </c>
      <c r="D1573" s="21">
        <v>493</v>
      </c>
      <c r="E1573" s="21">
        <v>930</v>
      </c>
      <c r="F1573" s="22"/>
    </row>
    <row r="1574" spans="1:6">
      <c r="A1574" s="18" t="s">
        <v>4386</v>
      </c>
      <c r="B1574" s="19" t="s">
        <v>3187</v>
      </c>
      <c r="C1574" s="19" t="s">
        <v>4387</v>
      </c>
      <c r="D1574" s="21">
        <v>493</v>
      </c>
      <c r="E1574" s="21">
        <v>930</v>
      </c>
      <c r="F1574" s="22"/>
    </row>
    <row r="1575" spans="1:6">
      <c r="A1575" s="18" t="s">
        <v>4388</v>
      </c>
      <c r="B1575" s="19" t="s">
        <v>4389</v>
      </c>
      <c r="C1575" s="19" t="s">
        <v>4390</v>
      </c>
      <c r="D1575" s="21">
        <v>93</v>
      </c>
      <c r="E1575" s="21">
        <v>186</v>
      </c>
      <c r="F1575" s="22"/>
    </row>
    <row r="1576" spans="1:6">
      <c r="A1576" s="18" t="s">
        <v>154</v>
      </c>
      <c r="B1576" s="19" t="s">
        <v>155</v>
      </c>
      <c r="C1576" s="19" t="s">
        <v>156</v>
      </c>
      <c r="D1576" s="21">
        <v>2390</v>
      </c>
      <c r="E1576" s="21">
        <v>4510</v>
      </c>
      <c r="F1576" s="22" t="s">
        <v>27</v>
      </c>
    </row>
    <row r="1577" spans="1:6">
      <c r="A1577" s="18" t="s">
        <v>158</v>
      </c>
      <c r="B1577" s="19" t="s">
        <v>159</v>
      </c>
      <c r="C1577" s="19" t="s">
        <v>156</v>
      </c>
      <c r="D1577" s="21">
        <v>2634</v>
      </c>
      <c r="E1577" s="21">
        <v>4970</v>
      </c>
      <c r="F1577" s="22" t="s">
        <v>27</v>
      </c>
    </row>
    <row r="1578" spans="1:6">
      <c r="A1578" s="18" t="s">
        <v>157</v>
      </c>
      <c r="B1578" s="19" t="s">
        <v>155</v>
      </c>
      <c r="C1578" s="19" t="s">
        <v>156</v>
      </c>
      <c r="D1578" s="21">
        <v>3493</v>
      </c>
      <c r="E1578" s="21">
        <v>6590</v>
      </c>
      <c r="F1578" s="22" t="s">
        <v>27</v>
      </c>
    </row>
    <row r="1579" spans="1:6">
      <c r="A1579" s="18" t="s">
        <v>160</v>
      </c>
      <c r="B1579" s="19" t="s">
        <v>159</v>
      </c>
      <c r="C1579" s="19" t="s">
        <v>156</v>
      </c>
      <c r="D1579" s="21">
        <v>3975</v>
      </c>
      <c r="E1579" s="21">
        <v>7500</v>
      </c>
      <c r="F1579" s="22" t="s">
        <v>27</v>
      </c>
    </row>
    <row r="1580" spans="1:6">
      <c r="A1580" s="18" t="s">
        <v>4391</v>
      </c>
      <c r="B1580" s="19" t="s">
        <v>4392</v>
      </c>
      <c r="C1580" s="19" t="s">
        <v>4393</v>
      </c>
      <c r="D1580" s="21">
        <v>98</v>
      </c>
      <c r="E1580" s="21">
        <v>196</v>
      </c>
      <c r="F1580" s="22"/>
    </row>
    <row r="1581" spans="1:6">
      <c r="A1581" s="18" t="s">
        <v>299</v>
      </c>
      <c r="B1581" s="19" t="s">
        <v>300</v>
      </c>
      <c r="C1581" s="19" t="s">
        <v>301</v>
      </c>
      <c r="D1581" s="21">
        <v>130</v>
      </c>
      <c r="E1581" s="21">
        <v>260</v>
      </c>
      <c r="F1581" s="22"/>
    </row>
    <row r="1582" spans="1:6">
      <c r="A1582" s="18" t="s">
        <v>4394</v>
      </c>
      <c r="B1582" s="19" t="s">
        <v>4395</v>
      </c>
      <c r="C1582" s="19" t="s">
        <v>4396</v>
      </c>
      <c r="D1582" s="21">
        <v>59</v>
      </c>
      <c r="E1582" s="21">
        <v>118</v>
      </c>
      <c r="F1582" s="22"/>
    </row>
    <row r="1583" spans="1:6">
      <c r="A1583" s="18" t="s">
        <v>4397</v>
      </c>
      <c r="B1583" s="19" t="s">
        <v>4398</v>
      </c>
      <c r="C1583" s="19" t="s">
        <v>4399</v>
      </c>
      <c r="D1583" s="21">
        <v>59</v>
      </c>
      <c r="E1583" s="21">
        <v>118</v>
      </c>
      <c r="F1583" s="22"/>
    </row>
    <row r="1584" spans="1:6">
      <c r="A1584" s="18" t="s">
        <v>4400</v>
      </c>
      <c r="B1584" s="19" t="s">
        <v>4401</v>
      </c>
      <c r="C1584" s="19" t="s">
        <v>4402</v>
      </c>
      <c r="D1584" s="21" t="s">
        <v>26</v>
      </c>
      <c r="E1584" s="21" t="s">
        <v>26</v>
      </c>
      <c r="F1584" s="22" t="s">
        <v>27</v>
      </c>
    </row>
    <row r="1585" spans="1:6">
      <c r="A1585" s="18" t="s">
        <v>4403</v>
      </c>
      <c r="B1585" s="19" t="s">
        <v>4404</v>
      </c>
      <c r="C1585" s="19" t="s">
        <v>4405</v>
      </c>
      <c r="D1585" s="21" t="s">
        <v>26</v>
      </c>
      <c r="E1585" s="21" t="s">
        <v>26</v>
      </c>
      <c r="F1585" s="22" t="s">
        <v>27</v>
      </c>
    </row>
    <row r="1586" spans="1:6">
      <c r="A1586" s="18" t="s">
        <v>4406</v>
      </c>
      <c r="B1586" s="19" t="s">
        <v>4407</v>
      </c>
      <c r="C1586" s="19" t="s">
        <v>4408</v>
      </c>
      <c r="D1586" s="21" t="s">
        <v>26</v>
      </c>
      <c r="E1586" s="21" t="s">
        <v>26</v>
      </c>
      <c r="F1586" s="22" t="s">
        <v>27</v>
      </c>
    </row>
    <row r="1587" spans="1:6">
      <c r="A1587" s="18" t="s">
        <v>4409</v>
      </c>
      <c r="B1587" s="19" t="s">
        <v>4410</v>
      </c>
      <c r="C1587" s="19" t="s">
        <v>4411</v>
      </c>
      <c r="D1587" s="21" t="s">
        <v>26</v>
      </c>
      <c r="E1587" s="21" t="s">
        <v>26</v>
      </c>
      <c r="F1587" s="22" t="s">
        <v>27</v>
      </c>
    </row>
    <row r="1588" spans="1:6">
      <c r="A1588" s="18" t="s">
        <v>4412</v>
      </c>
      <c r="B1588" s="19" t="s">
        <v>4413</v>
      </c>
      <c r="C1588" s="19" t="s">
        <v>4414</v>
      </c>
      <c r="D1588" s="21" t="s">
        <v>26</v>
      </c>
      <c r="E1588" s="21" t="s">
        <v>26</v>
      </c>
      <c r="F1588" s="22" t="s">
        <v>27</v>
      </c>
    </row>
    <row r="1589" spans="1:6">
      <c r="A1589" s="18" t="s">
        <v>4415</v>
      </c>
      <c r="B1589" s="19" t="s">
        <v>4416</v>
      </c>
      <c r="C1589" s="19" t="s">
        <v>4417</v>
      </c>
      <c r="D1589" s="21" t="s">
        <v>26</v>
      </c>
      <c r="E1589" s="21" t="s">
        <v>26</v>
      </c>
      <c r="F1589" s="22" t="s">
        <v>27</v>
      </c>
    </row>
    <row r="1590" spans="1:6">
      <c r="A1590" s="18" t="s">
        <v>4418</v>
      </c>
      <c r="B1590" s="19" t="s">
        <v>4419</v>
      </c>
      <c r="C1590" s="19" t="s">
        <v>4420</v>
      </c>
      <c r="D1590" s="21" t="s">
        <v>26</v>
      </c>
      <c r="E1590" s="21" t="s">
        <v>26</v>
      </c>
      <c r="F1590" s="22" t="s">
        <v>27</v>
      </c>
    </row>
    <row r="1591" spans="1:6">
      <c r="A1591" s="18" t="s">
        <v>4421</v>
      </c>
      <c r="B1591" s="19" t="s">
        <v>4422</v>
      </c>
      <c r="C1591" s="19" t="s">
        <v>4423</v>
      </c>
      <c r="D1591" s="21">
        <v>70</v>
      </c>
      <c r="E1591" s="21">
        <v>140</v>
      </c>
      <c r="F1591" s="22"/>
    </row>
    <row r="1592" spans="1:6">
      <c r="A1592" s="18" t="s">
        <v>4424</v>
      </c>
      <c r="B1592" s="19" t="s">
        <v>4422</v>
      </c>
      <c r="C1592" s="19" t="s">
        <v>4425</v>
      </c>
      <c r="D1592" s="21">
        <v>70</v>
      </c>
      <c r="E1592" s="21">
        <v>140</v>
      </c>
      <c r="F1592" s="22"/>
    </row>
    <row r="1593" spans="1:6">
      <c r="A1593" s="18" t="s">
        <v>4426</v>
      </c>
      <c r="B1593" s="19" t="s">
        <v>4427</v>
      </c>
      <c r="C1593" s="19" t="s">
        <v>4428</v>
      </c>
      <c r="D1593" s="21">
        <v>59</v>
      </c>
      <c r="E1593" s="21">
        <v>118</v>
      </c>
      <c r="F1593" s="22"/>
    </row>
    <row r="1594" spans="1:6">
      <c r="A1594" s="18" t="s">
        <v>4429</v>
      </c>
      <c r="B1594" s="19" t="s">
        <v>4427</v>
      </c>
      <c r="C1594" s="19" t="s">
        <v>4430</v>
      </c>
      <c r="D1594" s="21">
        <v>59</v>
      </c>
      <c r="E1594" s="21">
        <v>118</v>
      </c>
      <c r="F1594" s="22"/>
    </row>
    <row r="1595" spans="1:6">
      <c r="A1595" s="18" t="s">
        <v>4431</v>
      </c>
      <c r="B1595" s="19" t="s">
        <v>4432</v>
      </c>
      <c r="C1595" s="19" t="s">
        <v>4433</v>
      </c>
      <c r="D1595" s="21">
        <v>59</v>
      </c>
      <c r="E1595" s="21">
        <v>118</v>
      </c>
      <c r="F1595" s="22"/>
    </row>
    <row r="1596" spans="1:6">
      <c r="A1596" s="18" t="s">
        <v>4434</v>
      </c>
      <c r="B1596" s="19" t="s">
        <v>4432</v>
      </c>
      <c r="C1596" s="19" t="s">
        <v>4435</v>
      </c>
      <c r="D1596" s="21">
        <v>59</v>
      </c>
      <c r="E1596" s="21">
        <v>118</v>
      </c>
      <c r="F1596" s="22"/>
    </row>
    <row r="1597" spans="1:6">
      <c r="A1597" s="18" t="s">
        <v>167</v>
      </c>
      <c r="B1597" s="19" t="s">
        <v>168</v>
      </c>
      <c r="C1597" s="19" t="s">
        <v>156</v>
      </c>
      <c r="D1597" s="21">
        <v>2147</v>
      </c>
      <c r="E1597" s="21">
        <v>4050</v>
      </c>
      <c r="F1597" s="22" t="s">
        <v>27</v>
      </c>
    </row>
    <row r="1598" spans="1:6">
      <c r="A1598" s="18" t="s">
        <v>170</v>
      </c>
      <c r="B1598" s="19" t="s">
        <v>171</v>
      </c>
      <c r="C1598" s="19" t="s">
        <v>156</v>
      </c>
      <c r="D1598" s="21">
        <v>2385</v>
      </c>
      <c r="E1598" s="21">
        <v>4500</v>
      </c>
      <c r="F1598" s="22" t="s">
        <v>27</v>
      </c>
    </row>
    <row r="1599" spans="1:6">
      <c r="A1599" s="18" t="s">
        <v>169</v>
      </c>
      <c r="B1599" s="19" t="s">
        <v>168</v>
      </c>
      <c r="C1599" s="19" t="s">
        <v>156</v>
      </c>
      <c r="D1599" s="21">
        <v>3249</v>
      </c>
      <c r="E1599" s="21">
        <v>6130</v>
      </c>
      <c r="F1599" s="22" t="s">
        <v>27</v>
      </c>
    </row>
    <row r="1600" spans="1:6">
      <c r="A1600" s="18" t="s">
        <v>172</v>
      </c>
      <c r="B1600" s="19" t="s">
        <v>171</v>
      </c>
      <c r="C1600" s="19" t="s">
        <v>156</v>
      </c>
      <c r="D1600" s="21">
        <v>3726</v>
      </c>
      <c r="E1600" s="21">
        <v>7030</v>
      </c>
      <c r="F1600" s="22" t="s">
        <v>27</v>
      </c>
    </row>
    <row r="1601" spans="1:6">
      <c r="A1601" s="18" t="s">
        <v>139</v>
      </c>
      <c r="B1601" s="19" t="s">
        <v>140</v>
      </c>
      <c r="C1601" s="19" t="s">
        <v>141</v>
      </c>
      <c r="D1601" s="21">
        <v>1903</v>
      </c>
      <c r="E1601" s="21">
        <v>3590</v>
      </c>
      <c r="F1601" s="22" t="s">
        <v>27</v>
      </c>
    </row>
    <row r="1602" spans="1:6">
      <c r="A1602" s="18" t="s">
        <v>143</v>
      </c>
      <c r="B1602" s="19" t="s">
        <v>144</v>
      </c>
      <c r="C1602" s="19" t="s">
        <v>141</v>
      </c>
      <c r="D1602" s="21">
        <v>2141</v>
      </c>
      <c r="E1602" s="21">
        <v>4040</v>
      </c>
      <c r="F1602" s="22" t="s">
        <v>27</v>
      </c>
    </row>
    <row r="1603" spans="1:6">
      <c r="A1603" s="18" t="s">
        <v>142</v>
      </c>
      <c r="B1603" s="19" t="s">
        <v>140</v>
      </c>
      <c r="C1603" s="19" t="s">
        <v>141</v>
      </c>
      <c r="D1603" s="21">
        <v>3005</v>
      </c>
      <c r="E1603" s="21">
        <v>5670</v>
      </c>
      <c r="F1603" s="22" t="s">
        <v>27</v>
      </c>
    </row>
    <row r="1604" spans="1:6">
      <c r="A1604" s="18" t="s">
        <v>145</v>
      </c>
      <c r="B1604" s="19" t="s">
        <v>144</v>
      </c>
      <c r="C1604" s="19" t="s">
        <v>141</v>
      </c>
      <c r="D1604" s="21">
        <v>3482</v>
      </c>
      <c r="E1604" s="21">
        <v>6570</v>
      </c>
      <c r="F1604" s="22" t="s">
        <v>27</v>
      </c>
    </row>
    <row r="1605" spans="1:6">
      <c r="A1605" s="18" t="s">
        <v>4436</v>
      </c>
      <c r="B1605" s="19" t="s">
        <v>4437</v>
      </c>
      <c r="C1605" s="19" t="s">
        <v>4438</v>
      </c>
      <c r="D1605" s="21">
        <v>24</v>
      </c>
      <c r="E1605" s="21">
        <v>48</v>
      </c>
      <c r="F1605" s="22"/>
    </row>
    <row r="1606" spans="1:6">
      <c r="A1606" s="18" t="s">
        <v>89</v>
      </c>
      <c r="B1606" s="19" t="s">
        <v>90</v>
      </c>
      <c r="C1606" s="19" t="s">
        <v>91</v>
      </c>
      <c r="D1606" s="21" t="s">
        <v>26</v>
      </c>
      <c r="E1606" s="21" t="s">
        <v>26</v>
      </c>
      <c r="F1606" s="22" t="s">
        <v>27</v>
      </c>
    </row>
    <row r="1607" spans="1:6">
      <c r="A1607" s="18" t="s">
        <v>4439</v>
      </c>
      <c r="B1607" s="19" t="s">
        <v>4440</v>
      </c>
      <c r="C1607" s="19" t="s">
        <v>4441</v>
      </c>
      <c r="D1607" s="21" t="s">
        <v>26</v>
      </c>
      <c r="E1607" s="21" t="s">
        <v>26</v>
      </c>
      <c r="F1607" s="22" t="s">
        <v>27</v>
      </c>
    </row>
    <row r="1608" spans="1:6">
      <c r="A1608" s="18" t="s">
        <v>4442</v>
      </c>
      <c r="B1608" s="19" t="s">
        <v>4443</v>
      </c>
      <c r="C1608" s="19" t="s">
        <v>4444</v>
      </c>
      <c r="D1608" s="21">
        <v>52</v>
      </c>
      <c r="E1608" s="21">
        <v>104</v>
      </c>
      <c r="F1608" s="22"/>
    </row>
    <row r="1609" spans="1:6">
      <c r="A1609" s="18" t="s">
        <v>4445</v>
      </c>
      <c r="B1609" s="19" t="s">
        <v>4446</v>
      </c>
      <c r="C1609" s="19" t="s">
        <v>4447</v>
      </c>
      <c r="D1609" s="21">
        <v>52</v>
      </c>
      <c r="E1609" s="21">
        <v>104</v>
      </c>
      <c r="F1609" s="22"/>
    </row>
    <row r="1610" spans="1:6">
      <c r="A1610" s="18" t="s">
        <v>4448</v>
      </c>
      <c r="B1610" s="19" t="s">
        <v>4449</v>
      </c>
      <c r="C1610" s="19" t="s">
        <v>4450</v>
      </c>
      <c r="D1610" s="21">
        <v>41</v>
      </c>
      <c r="E1610" s="21">
        <v>82</v>
      </c>
      <c r="F1610" s="22"/>
    </row>
    <row r="1611" spans="1:6">
      <c r="A1611" s="18" t="s">
        <v>4451</v>
      </c>
      <c r="B1611" s="19" t="s">
        <v>4452</v>
      </c>
      <c r="C1611" s="19" t="s">
        <v>4453</v>
      </c>
      <c r="D1611" s="21">
        <v>41</v>
      </c>
      <c r="E1611" s="21">
        <v>82</v>
      </c>
      <c r="F1611" s="22"/>
    </row>
    <row r="1612" spans="1:6">
      <c r="A1612" s="18" t="s">
        <v>4454</v>
      </c>
      <c r="B1612" s="19" t="s">
        <v>4455</v>
      </c>
      <c r="C1612" s="19" t="s">
        <v>4456</v>
      </c>
      <c r="D1612" s="21">
        <v>41</v>
      </c>
      <c r="E1612" s="21">
        <v>82</v>
      </c>
      <c r="F1612" s="22"/>
    </row>
    <row r="1613" spans="1:6">
      <c r="A1613" s="18" t="s">
        <v>4457</v>
      </c>
      <c r="B1613" s="19" t="s">
        <v>4458</v>
      </c>
      <c r="C1613" s="19" t="s">
        <v>4459</v>
      </c>
      <c r="D1613" s="21">
        <v>87</v>
      </c>
      <c r="E1613" s="21">
        <v>174</v>
      </c>
      <c r="F1613" s="22"/>
    </row>
    <row r="1614" spans="1:6">
      <c r="A1614" s="18" t="s">
        <v>4460</v>
      </c>
      <c r="B1614" s="19" t="s">
        <v>4458</v>
      </c>
      <c r="C1614" s="19" t="s">
        <v>4461</v>
      </c>
      <c r="D1614" s="21">
        <v>87</v>
      </c>
      <c r="E1614" s="21">
        <v>174</v>
      </c>
      <c r="F1614" s="22"/>
    </row>
    <row r="1615" spans="1:6">
      <c r="A1615" s="18" t="s">
        <v>4462</v>
      </c>
      <c r="B1615" s="19" t="s">
        <v>4463</v>
      </c>
      <c r="C1615" s="19" t="s">
        <v>4464</v>
      </c>
      <c r="D1615" s="21">
        <v>87</v>
      </c>
      <c r="E1615" s="21">
        <v>174</v>
      </c>
      <c r="F1615" s="22"/>
    </row>
    <row r="1616" spans="1:6">
      <c r="A1616" s="18" t="s">
        <v>4465</v>
      </c>
      <c r="B1616" s="19" t="s">
        <v>4463</v>
      </c>
      <c r="C1616" s="19" t="s">
        <v>4466</v>
      </c>
      <c r="D1616" s="21">
        <v>87</v>
      </c>
      <c r="E1616" s="21">
        <v>174</v>
      </c>
      <c r="F1616" s="22"/>
    </row>
    <row r="1617" spans="1:6">
      <c r="A1617" s="18" t="s">
        <v>4467</v>
      </c>
      <c r="B1617" s="19" t="s">
        <v>4468</v>
      </c>
      <c r="C1617" s="19" t="s">
        <v>4284</v>
      </c>
      <c r="D1617" s="21">
        <v>41</v>
      </c>
      <c r="E1617" s="21">
        <v>82</v>
      </c>
      <c r="F1617" s="22"/>
    </row>
    <row r="1618" spans="1:6">
      <c r="A1618" s="18" t="s">
        <v>4469</v>
      </c>
      <c r="B1618" s="19" t="s">
        <v>4468</v>
      </c>
      <c r="C1618" s="19" t="s">
        <v>4286</v>
      </c>
      <c r="D1618" s="21">
        <v>41</v>
      </c>
      <c r="E1618" s="21">
        <v>82</v>
      </c>
      <c r="F1618" s="22"/>
    </row>
    <row r="1619" spans="1:6">
      <c r="A1619" s="18" t="s">
        <v>4470</v>
      </c>
      <c r="B1619" s="19" t="s">
        <v>4471</v>
      </c>
      <c r="C1619" s="19" t="s">
        <v>4472</v>
      </c>
      <c r="D1619" s="21">
        <v>110</v>
      </c>
      <c r="E1619" s="21">
        <v>220</v>
      </c>
      <c r="F1619" s="22"/>
    </row>
    <row r="1620" spans="1:6">
      <c r="A1620" s="18" t="s">
        <v>4473</v>
      </c>
      <c r="B1620" s="19" t="s">
        <v>4471</v>
      </c>
      <c r="C1620" s="19" t="s">
        <v>4474</v>
      </c>
      <c r="D1620" s="21">
        <v>110</v>
      </c>
      <c r="E1620" s="21">
        <v>220</v>
      </c>
      <c r="F1620" s="22"/>
    </row>
    <row r="1621" spans="1:6">
      <c r="A1621" s="18" t="s">
        <v>4475</v>
      </c>
      <c r="B1621" s="19" t="s">
        <v>4471</v>
      </c>
      <c r="C1621" s="19" t="s">
        <v>4476</v>
      </c>
      <c r="D1621" s="21">
        <v>110</v>
      </c>
      <c r="E1621" s="21">
        <v>220</v>
      </c>
      <c r="F1621" s="22"/>
    </row>
    <row r="1622" spans="1:6">
      <c r="A1622" s="18" t="s">
        <v>4477</v>
      </c>
      <c r="B1622" s="19" t="s">
        <v>4471</v>
      </c>
      <c r="C1622" s="19" t="s">
        <v>4478</v>
      </c>
      <c r="D1622" s="21">
        <v>110</v>
      </c>
      <c r="E1622" s="21">
        <v>220</v>
      </c>
      <c r="F1622" s="22"/>
    </row>
    <row r="1623" spans="1:6">
      <c r="A1623" s="18" t="s">
        <v>4479</v>
      </c>
      <c r="B1623" s="19" t="s">
        <v>4471</v>
      </c>
      <c r="C1623" s="19" t="s">
        <v>4480</v>
      </c>
      <c r="D1623" s="21">
        <v>110</v>
      </c>
      <c r="E1623" s="21">
        <v>220</v>
      </c>
      <c r="F1623" s="22"/>
    </row>
    <row r="1624" spans="1:6">
      <c r="A1624" s="18" t="s">
        <v>4481</v>
      </c>
      <c r="B1624" s="19" t="s">
        <v>4482</v>
      </c>
      <c r="C1624" s="19" t="s">
        <v>4483</v>
      </c>
      <c r="D1624" s="21">
        <v>59</v>
      </c>
      <c r="E1624" s="21">
        <v>118</v>
      </c>
      <c r="F1624" s="22"/>
    </row>
    <row r="1625" spans="1:6">
      <c r="A1625" s="18" t="s">
        <v>4484</v>
      </c>
      <c r="B1625" s="19" t="s">
        <v>4482</v>
      </c>
      <c r="C1625" s="19" t="s">
        <v>4485</v>
      </c>
      <c r="D1625" s="21">
        <v>59</v>
      </c>
      <c r="E1625" s="21">
        <v>118</v>
      </c>
      <c r="F1625" s="22"/>
    </row>
    <row r="1626" spans="1:6">
      <c r="A1626" s="18" t="s">
        <v>4486</v>
      </c>
      <c r="B1626" s="19" t="s">
        <v>4487</v>
      </c>
      <c r="C1626" s="19" t="s">
        <v>4483</v>
      </c>
      <c r="D1626" s="21">
        <v>64</v>
      </c>
      <c r="E1626" s="21">
        <v>128</v>
      </c>
      <c r="F1626" s="22"/>
    </row>
    <row r="1627" spans="1:6">
      <c r="A1627" s="18" t="s">
        <v>4488</v>
      </c>
      <c r="B1627" s="19" t="s">
        <v>4487</v>
      </c>
      <c r="C1627" s="19" t="s">
        <v>4485</v>
      </c>
      <c r="D1627" s="21">
        <v>64</v>
      </c>
      <c r="E1627" s="21">
        <v>128</v>
      </c>
      <c r="F1627" s="22"/>
    </row>
    <row r="1628" spans="1:6">
      <c r="A1628" s="18" t="s">
        <v>4489</v>
      </c>
      <c r="B1628" s="19" t="s">
        <v>4490</v>
      </c>
      <c r="C1628" s="19" t="s">
        <v>4483</v>
      </c>
      <c r="D1628" s="21">
        <v>70</v>
      </c>
      <c r="E1628" s="21">
        <v>140</v>
      </c>
      <c r="F1628" s="22"/>
    </row>
    <row r="1629" spans="1:6">
      <c r="A1629" s="18" t="s">
        <v>4491</v>
      </c>
      <c r="B1629" s="19" t="s">
        <v>4490</v>
      </c>
      <c r="C1629" s="19" t="s">
        <v>4485</v>
      </c>
      <c r="D1629" s="21">
        <v>70</v>
      </c>
      <c r="E1629" s="21">
        <v>140</v>
      </c>
      <c r="F1629" s="22"/>
    </row>
    <row r="1630" spans="1:6">
      <c r="A1630" s="18" t="s">
        <v>4492</v>
      </c>
      <c r="B1630" s="19" t="s">
        <v>4493</v>
      </c>
      <c r="C1630" s="19" t="s">
        <v>4494</v>
      </c>
      <c r="D1630" s="21">
        <v>29</v>
      </c>
      <c r="E1630" s="21">
        <v>58</v>
      </c>
      <c r="F1630" s="22"/>
    </row>
    <row r="1631" spans="1:6">
      <c r="A1631" s="18" t="s">
        <v>4495</v>
      </c>
      <c r="B1631" s="19" t="s">
        <v>4496</v>
      </c>
      <c r="C1631" s="19" t="s">
        <v>4497</v>
      </c>
      <c r="D1631" s="21">
        <v>110</v>
      </c>
      <c r="E1631" s="21">
        <v>220</v>
      </c>
      <c r="F1631" s="22"/>
    </row>
    <row r="1632" spans="1:6">
      <c r="A1632" s="18" t="s">
        <v>4498</v>
      </c>
      <c r="B1632" s="19" t="s">
        <v>4499</v>
      </c>
      <c r="C1632" s="19" t="s">
        <v>4500</v>
      </c>
      <c r="D1632" s="21">
        <v>110</v>
      </c>
      <c r="E1632" s="21">
        <v>220</v>
      </c>
      <c r="F1632" s="22"/>
    </row>
    <row r="1633" spans="1:6">
      <c r="A1633" s="18" t="s">
        <v>4501</v>
      </c>
      <c r="B1633" s="19" t="s">
        <v>4502</v>
      </c>
      <c r="C1633" s="19" t="s">
        <v>4503</v>
      </c>
      <c r="D1633" s="21">
        <v>41</v>
      </c>
      <c r="E1633" s="21">
        <v>82</v>
      </c>
      <c r="F1633" s="22"/>
    </row>
    <row r="1634" spans="1:6">
      <c r="A1634" s="18" t="s">
        <v>4504</v>
      </c>
      <c r="B1634" s="19" t="s">
        <v>4502</v>
      </c>
      <c r="C1634" s="19" t="s">
        <v>4505</v>
      </c>
      <c r="D1634" s="21">
        <v>41</v>
      </c>
      <c r="E1634" s="21">
        <v>82</v>
      </c>
      <c r="F1634" s="22"/>
    </row>
    <row r="1635" spans="1:6">
      <c r="A1635" s="18" t="s">
        <v>4506</v>
      </c>
      <c r="B1635" s="19" t="s">
        <v>4507</v>
      </c>
      <c r="C1635" s="19" t="s">
        <v>4508</v>
      </c>
      <c r="D1635" s="21">
        <v>29</v>
      </c>
      <c r="E1635" s="21">
        <v>58</v>
      </c>
      <c r="F1635" s="22"/>
    </row>
    <row r="1636" spans="1:6">
      <c r="A1636" s="18" t="s">
        <v>4509</v>
      </c>
      <c r="B1636" s="19" t="s">
        <v>4510</v>
      </c>
      <c r="C1636" s="19" t="s">
        <v>4511</v>
      </c>
      <c r="D1636" s="21">
        <v>52</v>
      </c>
      <c r="E1636" s="21">
        <v>104</v>
      </c>
      <c r="F1636" s="22"/>
    </row>
    <row r="1637" spans="1:6">
      <c r="A1637" s="18" t="s">
        <v>4512</v>
      </c>
      <c r="B1637" s="19" t="s">
        <v>4513</v>
      </c>
      <c r="C1637" s="19" t="s">
        <v>4514</v>
      </c>
      <c r="D1637" s="21">
        <v>41</v>
      </c>
      <c r="E1637" s="21">
        <v>82</v>
      </c>
      <c r="F1637" s="22"/>
    </row>
    <row r="1638" spans="1:6">
      <c r="A1638" s="18" t="s">
        <v>4515</v>
      </c>
      <c r="B1638" s="19" t="s">
        <v>4513</v>
      </c>
      <c r="C1638" s="19" t="s">
        <v>4516</v>
      </c>
      <c r="D1638" s="21">
        <v>41</v>
      </c>
      <c r="E1638" s="21">
        <v>82</v>
      </c>
      <c r="F1638" s="22"/>
    </row>
    <row r="1639" spans="1:6">
      <c r="A1639" s="18" t="s">
        <v>4517</v>
      </c>
      <c r="B1639" s="19" t="s">
        <v>4518</v>
      </c>
      <c r="C1639" s="19" t="s">
        <v>4519</v>
      </c>
      <c r="D1639" s="21">
        <v>41</v>
      </c>
      <c r="E1639" s="21">
        <v>82</v>
      </c>
      <c r="F1639" s="22"/>
    </row>
    <row r="1640" spans="1:6">
      <c r="A1640" s="18" t="s">
        <v>4520</v>
      </c>
      <c r="B1640" s="19" t="s">
        <v>4521</v>
      </c>
      <c r="C1640" s="19" t="s">
        <v>4522</v>
      </c>
      <c r="D1640" s="21">
        <v>110</v>
      </c>
      <c r="E1640" s="21">
        <v>220</v>
      </c>
      <c r="F1640" s="22"/>
    </row>
    <row r="1641" spans="1:6">
      <c r="A1641" s="18" t="s">
        <v>4523</v>
      </c>
      <c r="B1641" s="19" t="s">
        <v>4524</v>
      </c>
      <c r="C1641" s="19" t="s">
        <v>4525</v>
      </c>
      <c r="D1641" s="21">
        <v>135</v>
      </c>
      <c r="E1641" s="21">
        <v>270</v>
      </c>
      <c r="F1641" s="22"/>
    </row>
    <row r="1642" spans="1:6">
      <c r="A1642" s="18" t="s">
        <v>4526</v>
      </c>
      <c r="B1642" s="19" t="s">
        <v>4524</v>
      </c>
      <c r="C1642" s="19" t="s">
        <v>4527</v>
      </c>
      <c r="D1642" s="21">
        <v>135</v>
      </c>
      <c r="E1642" s="21">
        <v>270</v>
      </c>
      <c r="F1642" s="22"/>
    </row>
    <row r="1643" spans="1:6">
      <c r="A1643" s="18" t="s">
        <v>4528</v>
      </c>
      <c r="B1643" s="19" t="s">
        <v>4529</v>
      </c>
      <c r="C1643" s="19" t="s">
        <v>4530</v>
      </c>
      <c r="D1643" s="21">
        <v>145</v>
      </c>
      <c r="E1643" s="21">
        <v>290</v>
      </c>
      <c r="F1643" s="22"/>
    </row>
    <row r="1644" spans="1:6">
      <c r="A1644" s="18" t="s">
        <v>4531</v>
      </c>
      <c r="B1644" s="19" t="s">
        <v>4529</v>
      </c>
      <c r="C1644" s="19" t="s">
        <v>4532</v>
      </c>
      <c r="D1644" s="21">
        <v>145</v>
      </c>
      <c r="E1644" s="21">
        <v>290</v>
      </c>
      <c r="F1644" s="22"/>
    </row>
    <row r="1645" spans="1:6">
      <c r="A1645" s="18" t="s">
        <v>4533</v>
      </c>
      <c r="B1645" s="19" t="s">
        <v>4534</v>
      </c>
      <c r="C1645" s="19" t="s">
        <v>4535</v>
      </c>
      <c r="D1645" s="21">
        <v>24</v>
      </c>
      <c r="E1645" s="21">
        <v>48</v>
      </c>
      <c r="F1645" s="22"/>
    </row>
    <row r="1646" spans="1:6">
      <c r="A1646" s="18" t="s">
        <v>4536</v>
      </c>
      <c r="B1646" s="19" t="s">
        <v>4537</v>
      </c>
      <c r="C1646" s="19" t="s">
        <v>4538</v>
      </c>
      <c r="D1646" s="21">
        <v>110</v>
      </c>
      <c r="E1646" s="21">
        <v>220</v>
      </c>
      <c r="F1646" s="22"/>
    </row>
    <row r="1647" spans="1:6">
      <c r="A1647" s="18" t="s">
        <v>4539</v>
      </c>
      <c r="B1647" s="19" t="s">
        <v>4540</v>
      </c>
      <c r="C1647" s="19" t="s">
        <v>4541</v>
      </c>
      <c r="D1647" s="21">
        <v>92</v>
      </c>
      <c r="E1647" s="21">
        <v>184</v>
      </c>
      <c r="F1647" s="22"/>
    </row>
    <row r="1648" spans="1:6">
      <c r="A1648" s="18" t="s">
        <v>4542</v>
      </c>
      <c r="B1648" s="19" t="s">
        <v>4543</v>
      </c>
      <c r="C1648" s="19" t="s">
        <v>4544</v>
      </c>
      <c r="D1648" s="21">
        <v>110</v>
      </c>
      <c r="E1648" s="21">
        <v>220</v>
      </c>
      <c r="F1648" s="22"/>
    </row>
    <row r="1649" spans="1:6">
      <c r="A1649" s="18" t="s">
        <v>4545</v>
      </c>
      <c r="B1649" s="19" t="s">
        <v>4546</v>
      </c>
      <c r="C1649" s="19" t="s">
        <v>4547</v>
      </c>
      <c r="D1649" s="21">
        <v>70</v>
      </c>
      <c r="E1649" s="21">
        <v>140</v>
      </c>
      <c r="F1649" s="22"/>
    </row>
    <row r="1650" spans="1:6">
      <c r="A1650" s="18" t="s">
        <v>4548</v>
      </c>
      <c r="B1650" s="19" t="s">
        <v>4549</v>
      </c>
      <c r="C1650" s="19" t="s">
        <v>4550</v>
      </c>
      <c r="D1650" s="21">
        <v>75</v>
      </c>
      <c r="E1650" s="21">
        <v>150</v>
      </c>
      <c r="F1650" s="22"/>
    </row>
    <row r="1651" spans="1:6">
      <c r="A1651" s="18" t="s">
        <v>4551</v>
      </c>
      <c r="B1651" s="19" t="s">
        <v>4552</v>
      </c>
      <c r="C1651" s="19" t="s">
        <v>4553</v>
      </c>
      <c r="D1651" s="21">
        <v>59</v>
      </c>
      <c r="E1651" s="21">
        <v>118</v>
      </c>
      <c r="F1651" s="22"/>
    </row>
    <row r="1652" spans="1:6">
      <c r="A1652" s="18" t="s">
        <v>4554</v>
      </c>
      <c r="B1652" s="19" t="s">
        <v>4555</v>
      </c>
      <c r="C1652" s="19" t="s">
        <v>4556</v>
      </c>
      <c r="D1652" s="21">
        <v>2692</v>
      </c>
      <c r="E1652" s="21">
        <v>5080</v>
      </c>
      <c r="F1652" s="22" t="s">
        <v>27</v>
      </c>
    </row>
    <row r="1653" spans="1:6">
      <c r="A1653" s="18" t="s">
        <v>4557</v>
      </c>
      <c r="B1653" s="19" t="s">
        <v>4558</v>
      </c>
      <c r="C1653" s="19" t="s">
        <v>4559</v>
      </c>
      <c r="D1653" s="21">
        <v>1590</v>
      </c>
      <c r="E1653" s="21">
        <v>3000</v>
      </c>
      <c r="F1653" s="22" t="s">
        <v>27</v>
      </c>
    </row>
    <row r="1654" spans="1:6">
      <c r="A1654" s="18" t="s">
        <v>4560</v>
      </c>
      <c r="B1654" s="19" t="s">
        <v>4561</v>
      </c>
      <c r="C1654" s="19" t="s">
        <v>4562</v>
      </c>
      <c r="D1654" s="21">
        <v>110</v>
      </c>
      <c r="E1654" s="21">
        <v>220</v>
      </c>
      <c r="F1654" s="22"/>
    </row>
    <row r="1655" spans="1:6">
      <c r="A1655" s="18" t="s">
        <v>4563</v>
      </c>
      <c r="B1655" s="19" t="s">
        <v>4561</v>
      </c>
      <c r="C1655" s="19" t="s">
        <v>4564</v>
      </c>
      <c r="D1655" s="21">
        <v>110</v>
      </c>
      <c r="E1655" s="21">
        <v>220</v>
      </c>
      <c r="F1655" s="22"/>
    </row>
    <row r="1656" spans="1:6">
      <c r="A1656" s="18" t="s">
        <v>4565</v>
      </c>
      <c r="B1656" s="19" t="s">
        <v>4566</v>
      </c>
      <c r="C1656" s="19" t="s">
        <v>4567</v>
      </c>
      <c r="D1656" s="21">
        <v>130</v>
      </c>
      <c r="E1656" s="21">
        <v>260</v>
      </c>
      <c r="F1656" s="22"/>
    </row>
    <row r="1657" spans="1:6">
      <c r="A1657" s="18" t="s">
        <v>4568</v>
      </c>
      <c r="B1657" s="19" t="s">
        <v>4566</v>
      </c>
      <c r="C1657" s="19" t="s">
        <v>4569</v>
      </c>
      <c r="D1657" s="21">
        <v>130</v>
      </c>
      <c r="E1657" s="21">
        <v>260</v>
      </c>
      <c r="F1657" s="22"/>
    </row>
    <row r="1658" spans="1:6">
      <c r="A1658" s="18" t="s">
        <v>4570</v>
      </c>
      <c r="B1658" s="19" t="s">
        <v>4571</v>
      </c>
      <c r="C1658" s="19" t="s">
        <v>4572</v>
      </c>
      <c r="D1658" s="21">
        <v>140</v>
      </c>
      <c r="E1658" s="21">
        <v>280</v>
      </c>
      <c r="F1658" s="22"/>
    </row>
    <row r="1659" spans="1:6">
      <c r="A1659" s="18" t="s">
        <v>4573</v>
      </c>
      <c r="B1659" s="19" t="s">
        <v>4571</v>
      </c>
      <c r="C1659" s="19" t="s">
        <v>4574</v>
      </c>
      <c r="D1659" s="21">
        <v>140</v>
      </c>
      <c r="E1659" s="21">
        <v>280</v>
      </c>
      <c r="F1659" s="22"/>
    </row>
    <row r="1660" spans="1:6">
      <c r="A1660" s="18" t="s">
        <v>4575</v>
      </c>
      <c r="B1660" s="19" t="s">
        <v>4576</v>
      </c>
      <c r="C1660" s="19" t="s">
        <v>4577</v>
      </c>
      <c r="D1660" s="21">
        <v>52</v>
      </c>
      <c r="E1660" s="21">
        <v>104</v>
      </c>
      <c r="F1660" s="22"/>
    </row>
    <row r="1661" spans="1:6">
      <c r="A1661" s="18" t="s">
        <v>4578</v>
      </c>
      <c r="B1661" s="19" t="s">
        <v>4579</v>
      </c>
      <c r="C1661" s="19" t="s">
        <v>4580</v>
      </c>
      <c r="D1661" s="21">
        <v>52</v>
      </c>
      <c r="E1661" s="21">
        <v>104</v>
      </c>
      <c r="F1661" s="22"/>
    </row>
    <row r="1662" spans="1:6">
      <c r="A1662" s="18" t="s">
        <v>4581</v>
      </c>
      <c r="B1662" s="19" t="s">
        <v>4582</v>
      </c>
      <c r="C1662" s="19" t="s">
        <v>4583</v>
      </c>
      <c r="D1662" s="21">
        <v>52</v>
      </c>
      <c r="E1662" s="21">
        <v>104</v>
      </c>
      <c r="F1662" s="22"/>
    </row>
    <row r="1663" spans="1:6">
      <c r="A1663" s="18" t="s">
        <v>4584</v>
      </c>
      <c r="B1663" s="19" t="s">
        <v>4585</v>
      </c>
      <c r="C1663" s="19" t="s">
        <v>4586</v>
      </c>
      <c r="D1663" s="21">
        <v>180</v>
      </c>
      <c r="E1663" s="21">
        <v>360</v>
      </c>
      <c r="F1663" s="22"/>
    </row>
    <row r="1664" spans="1:6">
      <c r="A1664" s="18" t="s">
        <v>4587</v>
      </c>
      <c r="B1664" s="19" t="s">
        <v>4588</v>
      </c>
      <c r="C1664" s="19" t="s">
        <v>4589</v>
      </c>
      <c r="D1664" s="21">
        <v>180</v>
      </c>
      <c r="E1664" s="21">
        <v>360</v>
      </c>
      <c r="F1664" s="22"/>
    </row>
    <row r="1665" spans="1:6">
      <c r="A1665" s="18" t="s">
        <v>4590</v>
      </c>
      <c r="B1665" s="19" t="s">
        <v>4591</v>
      </c>
      <c r="C1665" s="19" t="s">
        <v>4592</v>
      </c>
      <c r="D1665" s="21">
        <v>70</v>
      </c>
      <c r="E1665" s="21">
        <v>140</v>
      </c>
      <c r="F1665" s="22"/>
    </row>
    <row r="1666" spans="1:6">
      <c r="A1666" s="18" t="s">
        <v>4593</v>
      </c>
      <c r="B1666" s="19" t="s">
        <v>4594</v>
      </c>
      <c r="C1666" s="19" t="s">
        <v>4595</v>
      </c>
      <c r="D1666" s="21">
        <v>47</v>
      </c>
      <c r="E1666" s="21">
        <v>94</v>
      </c>
      <c r="F1666" s="22"/>
    </row>
    <row r="1667" spans="1:6">
      <c r="A1667" s="18" t="s">
        <v>4596</v>
      </c>
      <c r="B1667" s="19" t="s">
        <v>4597</v>
      </c>
      <c r="C1667" s="19" t="s">
        <v>4598</v>
      </c>
      <c r="D1667" s="21">
        <v>59</v>
      </c>
      <c r="E1667" s="21">
        <v>118</v>
      </c>
      <c r="F1667" s="22"/>
    </row>
    <row r="1668" spans="1:6">
      <c r="A1668" s="18" t="s">
        <v>4599</v>
      </c>
      <c r="B1668" s="19" t="s">
        <v>4600</v>
      </c>
      <c r="C1668" s="19" t="s">
        <v>4601</v>
      </c>
      <c r="D1668" s="21" t="s">
        <v>26</v>
      </c>
      <c r="E1668" s="21" t="s">
        <v>26</v>
      </c>
      <c r="F1668" s="22" t="s">
        <v>27</v>
      </c>
    </row>
    <row r="1669" spans="1:6">
      <c r="A1669" s="18" t="s">
        <v>4602</v>
      </c>
      <c r="B1669" s="19" t="s">
        <v>4603</v>
      </c>
      <c r="C1669" s="19" t="s">
        <v>4604</v>
      </c>
      <c r="D1669" s="21">
        <v>39</v>
      </c>
      <c r="E1669" s="21">
        <v>78</v>
      </c>
      <c r="F1669" s="22"/>
    </row>
    <row r="1670" spans="1:6">
      <c r="A1670" s="18" t="s">
        <v>4605</v>
      </c>
      <c r="B1670" s="19" t="s">
        <v>4606</v>
      </c>
      <c r="C1670" s="19" t="s">
        <v>4607</v>
      </c>
      <c r="D1670" s="21" t="s">
        <v>26</v>
      </c>
      <c r="E1670" s="21" t="s">
        <v>26</v>
      </c>
      <c r="F1670" s="22" t="s">
        <v>27</v>
      </c>
    </row>
    <row r="1671" spans="1:6">
      <c r="A1671" s="18" t="s">
        <v>4608</v>
      </c>
      <c r="B1671" s="19" t="s">
        <v>4609</v>
      </c>
      <c r="C1671" s="19" t="s">
        <v>4610</v>
      </c>
      <c r="D1671" s="21">
        <v>41</v>
      </c>
      <c r="E1671" s="21">
        <v>82</v>
      </c>
      <c r="F1671" s="22"/>
    </row>
    <row r="1672" spans="1:6">
      <c r="A1672" s="18" t="s">
        <v>4611</v>
      </c>
      <c r="B1672" s="19" t="s">
        <v>4612</v>
      </c>
      <c r="C1672" s="19" t="s">
        <v>4613</v>
      </c>
      <c r="D1672" s="21">
        <v>249</v>
      </c>
      <c r="E1672" s="21">
        <v>470</v>
      </c>
      <c r="F1672" s="22"/>
    </row>
    <row r="1673" spans="1:6">
      <c r="A1673" s="18" t="s">
        <v>4614</v>
      </c>
      <c r="B1673" s="19" t="s">
        <v>4615</v>
      </c>
      <c r="C1673" s="19" t="s">
        <v>4616</v>
      </c>
      <c r="D1673" s="21">
        <v>87</v>
      </c>
      <c r="E1673" s="21">
        <v>164</v>
      </c>
      <c r="F1673" s="22"/>
    </row>
    <row r="1674" spans="1:6">
      <c r="A1674" s="18" t="s">
        <v>4617</v>
      </c>
      <c r="B1674" s="19" t="s">
        <v>4618</v>
      </c>
      <c r="C1674" s="19" t="s">
        <v>4619</v>
      </c>
      <c r="D1674" s="21">
        <v>281</v>
      </c>
      <c r="E1674" s="21">
        <v>530</v>
      </c>
      <c r="F1674" s="22"/>
    </row>
    <row r="1675" spans="1:6">
      <c r="A1675" s="18" t="s">
        <v>4620</v>
      </c>
      <c r="B1675" s="19" t="s">
        <v>4621</v>
      </c>
      <c r="C1675" s="19" t="s">
        <v>4622</v>
      </c>
      <c r="D1675" s="21">
        <v>366</v>
      </c>
      <c r="E1675" s="21">
        <v>690</v>
      </c>
      <c r="F1675" s="22"/>
    </row>
    <row r="1676" spans="1:6">
      <c r="A1676" s="18" t="s">
        <v>4623</v>
      </c>
      <c r="B1676" s="19" t="s">
        <v>4624</v>
      </c>
      <c r="C1676" s="19" t="s">
        <v>4625</v>
      </c>
      <c r="D1676" s="21">
        <v>160</v>
      </c>
      <c r="E1676" s="21">
        <v>320</v>
      </c>
      <c r="F1676" s="22"/>
    </row>
    <row r="1677" spans="1:6">
      <c r="A1677" s="18" t="s">
        <v>4626</v>
      </c>
      <c r="B1677" s="19" t="s">
        <v>4627</v>
      </c>
      <c r="C1677" s="19" t="s">
        <v>4628</v>
      </c>
      <c r="D1677" s="21">
        <v>180</v>
      </c>
      <c r="E1677" s="21">
        <v>360</v>
      </c>
      <c r="F1677" s="22"/>
    </row>
    <row r="1678" spans="1:6">
      <c r="A1678" s="18" t="s">
        <v>4629</v>
      </c>
      <c r="B1678" s="19" t="s">
        <v>4122</v>
      </c>
      <c r="C1678" s="19" t="s">
        <v>4630</v>
      </c>
      <c r="D1678" s="21">
        <v>105</v>
      </c>
      <c r="E1678" s="21">
        <v>210</v>
      </c>
      <c r="F1678" s="22"/>
    </row>
    <row r="1679" spans="1:6">
      <c r="A1679" s="18" t="s">
        <v>4631</v>
      </c>
      <c r="B1679" s="19" t="s">
        <v>4125</v>
      </c>
      <c r="C1679" s="19" t="s">
        <v>4632</v>
      </c>
      <c r="D1679" s="21">
        <v>120</v>
      </c>
      <c r="E1679" s="21">
        <v>240</v>
      </c>
      <c r="F1679" s="22"/>
    </row>
    <row r="1680" spans="1:6">
      <c r="A1680" s="18" t="s">
        <v>4633</v>
      </c>
      <c r="B1680" s="19" t="s">
        <v>4128</v>
      </c>
      <c r="C1680" s="19" t="s">
        <v>4634</v>
      </c>
      <c r="D1680" s="21">
        <v>135</v>
      </c>
      <c r="E1680" s="21">
        <v>270</v>
      </c>
      <c r="F1680" s="22"/>
    </row>
    <row r="1681" spans="1:6">
      <c r="A1681" s="18" t="s">
        <v>4635</v>
      </c>
      <c r="B1681" s="19" t="s">
        <v>4131</v>
      </c>
      <c r="C1681" s="19" t="s">
        <v>4636</v>
      </c>
      <c r="D1681" s="21">
        <v>145</v>
      </c>
      <c r="E1681" s="21">
        <v>290</v>
      </c>
      <c r="F1681" s="22"/>
    </row>
    <row r="1682" spans="1:6">
      <c r="A1682" s="18" t="s">
        <v>4637</v>
      </c>
      <c r="B1682" s="19" t="s">
        <v>4134</v>
      </c>
      <c r="C1682" s="19" t="s">
        <v>4638</v>
      </c>
      <c r="D1682" s="21">
        <v>155</v>
      </c>
      <c r="E1682" s="21">
        <v>310</v>
      </c>
      <c r="F1682" s="22"/>
    </row>
    <row r="1683" spans="1:6">
      <c r="A1683" s="18" t="s">
        <v>4639</v>
      </c>
      <c r="B1683" s="19" t="s">
        <v>4640</v>
      </c>
      <c r="C1683" s="19" t="s">
        <v>4641</v>
      </c>
      <c r="D1683" s="21" t="s">
        <v>26</v>
      </c>
      <c r="E1683" s="21" t="s">
        <v>26</v>
      </c>
      <c r="F1683" s="22" t="s">
        <v>27</v>
      </c>
    </row>
    <row r="1684" spans="1:6">
      <c r="A1684" s="18" t="s">
        <v>4642</v>
      </c>
      <c r="B1684" s="19" t="s">
        <v>4643</v>
      </c>
      <c r="C1684" s="19" t="s">
        <v>4644</v>
      </c>
      <c r="D1684" s="21">
        <v>35</v>
      </c>
      <c r="E1684" s="21">
        <v>70</v>
      </c>
      <c r="F1684" s="22"/>
    </row>
    <row r="1685" spans="1:6">
      <c r="A1685" s="18" t="s">
        <v>4645</v>
      </c>
      <c r="B1685" s="19" t="s">
        <v>4646</v>
      </c>
      <c r="C1685" s="19" t="s">
        <v>4647</v>
      </c>
      <c r="D1685" s="21">
        <v>41</v>
      </c>
      <c r="E1685" s="21">
        <v>82</v>
      </c>
      <c r="F1685" s="22"/>
    </row>
    <row r="1686" spans="1:6">
      <c r="A1686" s="18" t="s">
        <v>4648</v>
      </c>
      <c r="B1686" s="19" t="s">
        <v>4649</v>
      </c>
      <c r="C1686" s="19" t="s">
        <v>4650</v>
      </c>
      <c r="D1686" s="21">
        <v>47</v>
      </c>
      <c r="E1686" s="21">
        <v>94</v>
      </c>
      <c r="F1686" s="22"/>
    </row>
    <row r="1687" spans="1:6">
      <c r="A1687" s="18" t="s">
        <v>9</v>
      </c>
      <c r="B1687" s="19" t="s">
        <v>10</v>
      </c>
      <c r="C1687" s="19" t="s">
        <v>11</v>
      </c>
      <c r="D1687" s="21">
        <v>101</v>
      </c>
      <c r="E1687" s="21">
        <v>190</v>
      </c>
      <c r="F1687" s="22"/>
    </row>
    <row r="1688" spans="1:6">
      <c r="A1688" s="18" t="s">
        <v>12</v>
      </c>
      <c r="B1688" s="19" t="s">
        <v>10</v>
      </c>
      <c r="C1688" s="19" t="s">
        <v>13</v>
      </c>
      <c r="D1688" s="21">
        <v>101</v>
      </c>
      <c r="E1688" s="21">
        <v>190</v>
      </c>
      <c r="F1688" s="22"/>
    </row>
    <row r="1689" spans="1:6">
      <c r="A1689" s="18" t="s">
        <v>294</v>
      </c>
      <c r="B1689" s="19" t="s">
        <v>295</v>
      </c>
      <c r="C1689" s="19" t="s">
        <v>296</v>
      </c>
      <c r="D1689" s="21">
        <v>110</v>
      </c>
      <c r="E1689" s="21">
        <v>220</v>
      </c>
      <c r="F1689" s="22"/>
    </row>
    <row r="1690" spans="1:6">
      <c r="A1690" s="18" t="s">
        <v>297</v>
      </c>
      <c r="B1690" s="19" t="s">
        <v>295</v>
      </c>
      <c r="C1690" s="19" t="s">
        <v>298</v>
      </c>
      <c r="D1690" s="21">
        <v>105</v>
      </c>
      <c r="E1690" s="21">
        <v>210</v>
      </c>
      <c r="F1690" s="22"/>
    </row>
    <row r="1691" spans="1:6">
      <c r="A1691" s="18" t="s">
        <v>4651</v>
      </c>
      <c r="B1691" s="19" t="s">
        <v>4652</v>
      </c>
      <c r="C1691" s="19" t="s">
        <v>4304</v>
      </c>
      <c r="D1691" s="21">
        <v>29</v>
      </c>
      <c r="E1691" s="21">
        <v>58</v>
      </c>
      <c r="F1691" s="22"/>
    </row>
    <row r="1692" spans="1:6">
      <c r="A1692" s="18" t="s">
        <v>4653</v>
      </c>
      <c r="B1692" s="19" t="s">
        <v>4652</v>
      </c>
      <c r="C1692" s="19" t="s">
        <v>4654</v>
      </c>
      <c r="D1692" s="21">
        <v>29</v>
      </c>
      <c r="E1692" s="21">
        <v>58</v>
      </c>
      <c r="F1692" s="22"/>
    </row>
    <row r="1693" spans="1:6">
      <c r="A1693" s="18" t="s">
        <v>256</v>
      </c>
      <c r="B1693" s="19" t="s">
        <v>257</v>
      </c>
      <c r="C1693" s="19" t="s">
        <v>258</v>
      </c>
      <c r="D1693" s="21">
        <v>50</v>
      </c>
      <c r="E1693" s="21">
        <v>100</v>
      </c>
      <c r="F1693" s="22"/>
    </row>
    <row r="1694" spans="1:6">
      <c r="A1694" s="18" t="s">
        <v>259</v>
      </c>
      <c r="B1694" s="19" t="s">
        <v>257</v>
      </c>
      <c r="C1694" s="19" t="s">
        <v>260</v>
      </c>
      <c r="D1694" s="21">
        <v>50</v>
      </c>
      <c r="E1694" s="21">
        <v>100</v>
      </c>
      <c r="F1694" s="22"/>
    </row>
    <row r="1695" spans="1:6">
      <c r="A1695" s="18" t="s">
        <v>261</v>
      </c>
      <c r="B1695" s="19" t="s">
        <v>262</v>
      </c>
      <c r="C1695" s="19" t="s">
        <v>263</v>
      </c>
      <c r="D1695" s="21">
        <v>65</v>
      </c>
      <c r="E1695" s="21">
        <v>130</v>
      </c>
      <c r="F1695" s="22"/>
    </row>
    <row r="1696" spans="1:6">
      <c r="A1696" s="18" t="s">
        <v>264</v>
      </c>
      <c r="B1696" s="19" t="s">
        <v>262</v>
      </c>
      <c r="C1696" s="19" t="s">
        <v>265</v>
      </c>
      <c r="D1696" s="21">
        <v>65</v>
      </c>
      <c r="E1696" s="21">
        <v>130</v>
      </c>
      <c r="F1696" s="22"/>
    </row>
    <row r="1697" spans="1:6">
      <c r="A1697" s="18" t="s">
        <v>6</v>
      </c>
      <c r="B1697" s="19" t="s">
        <v>7</v>
      </c>
      <c r="C1697" s="19" t="s">
        <v>8</v>
      </c>
      <c r="D1697" s="21">
        <v>29</v>
      </c>
      <c r="E1697" s="21">
        <v>58</v>
      </c>
      <c r="F1697" s="22"/>
    </row>
    <row r="1698" spans="1:6">
      <c r="A1698" s="18" t="s">
        <v>4655</v>
      </c>
      <c r="B1698" s="19" t="s">
        <v>4656</v>
      </c>
      <c r="C1698" s="19" t="s">
        <v>4657</v>
      </c>
      <c r="D1698" s="21">
        <v>66</v>
      </c>
      <c r="E1698" s="21">
        <v>132</v>
      </c>
      <c r="F1698" s="22"/>
    </row>
    <row r="1699" spans="1:6">
      <c r="A1699" s="18" t="s">
        <v>4658</v>
      </c>
      <c r="B1699" s="19" t="s">
        <v>4656</v>
      </c>
      <c r="C1699" s="19" t="s">
        <v>4659</v>
      </c>
      <c r="D1699" s="21">
        <v>66</v>
      </c>
      <c r="E1699" s="21">
        <v>132</v>
      </c>
      <c r="F1699" s="22"/>
    </row>
    <row r="1700" spans="1:6">
      <c r="A1700" s="18" t="s">
        <v>4660</v>
      </c>
      <c r="B1700" s="19" t="s">
        <v>4661</v>
      </c>
      <c r="C1700" s="19" t="s">
        <v>4662</v>
      </c>
      <c r="D1700" s="21">
        <v>10</v>
      </c>
      <c r="E1700" s="21">
        <v>20</v>
      </c>
      <c r="F1700" s="22"/>
    </row>
    <row r="1701" spans="1:6">
      <c r="A1701" s="18" t="s">
        <v>4663</v>
      </c>
      <c r="B1701" s="19" t="s">
        <v>4664</v>
      </c>
      <c r="C1701" s="19" t="s">
        <v>4665</v>
      </c>
      <c r="D1701" s="21">
        <v>96</v>
      </c>
      <c r="E1701" s="21">
        <v>192</v>
      </c>
      <c r="F1701" s="22"/>
    </row>
    <row r="1702" spans="1:6">
      <c r="A1702" s="18" t="s">
        <v>4666</v>
      </c>
      <c r="B1702" s="19" t="s">
        <v>4667</v>
      </c>
      <c r="C1702" s="19" t="s">
        <v>4668</v>
      </c>
      <c r="D1702" s="21">
        <v>31</v>
      </c>
      <c r="E1702" s="21">
        <v>62</v>
      </c>
      <c r="F1702" s="22"/>
    </row>
    <row r="1703" spans="1:6">
      <c r="A1703" s="18" t="s">
        <v>4669</v>
      </c>
      <c r="B1703" s="19" t="s">
        <v>4670</v>
      </c>
      <c r="C1703" s="19" t="s">
        <v>4671</v>
      </c>
      <c r="D1703" s="21">
        <v>29</v>
      </c>
      <c r="E1703" s="21">
        <v>58</v>
      </c>
      <c r="F1703" s="22"/>
    </row>
    <row r="1704" spans="1:6">
      <c r="A1704" s="18" t="s">
        <v>4672</v>
      </c>
      <c r="B1704" s="19" t="s">
        <v>4673</v>
      </c>
      <c r="C1704" s="19" t="s">
        <v>4674</v>
      </c>
      <c r="D1704" s="21">
        <v>36</v>
      </c>
      <c r="E1704" s="21">
        <v>72</v>
      </c>
      <c r="F1704" s="22"/>
    </row>
    <row r="1705" spans="1:6">
      <c r="A1705" s="18" t="s">
        <v>4675</v>
      </c>
      <c r="B1705" s="19" t="s">
        <v>4676</v>
      </c>
      <c r="C1705" s="19" t="s">
        <v>4677</v>
      </c>
      <c r="D1705" s="21">
        <v>29</v>
      </c>
      <c r="E1705" s="21">
        <v>58</v>
      </c>
      <c r="F1705" s="22"/>
    </row>
    <row r="1706" spans="1:6">
      <c r="A1706" s="18" t="s">
        <v>4678</v>
      </c>
      <c r="B1706" s="19" t="s">
        <v>4679</v>
      </c>
      <c r="C1706" s="19" t="s">
        <v>4680</v>
      </c>
      <c r="D1706" s="21">
        <v>29</v>
      </c>
      <c r="E1706" s="21">
        <v>58</v>
      </c>
      <c r="F1706" s="22"/>
    </row>
    <row r="1707" spans="1:6">
      <c r="A1707" s="18" t="s">
        <v>4681</v>
      </c>
      <c r="B1707" s="19" t="s">
        <v>4682</v>
      </c>
      <c r="C1707" s="19" t="s">
        <v>4683</v>
      </c>
      <c r="D1707" s="21">
        <v>64</v>
      </c>
      <c r="E1707" s="21">
        <v>128</v>
      </c>
      <c r="F1707" s="22"/>
    </row>
    <row r="1708" spans="1:6">
      <c r="A1708" s="18" t="s">
        <v>4684</v>
      </c>
      <c r="B1708" s="19" t="s">
        <v>4685</v>
      </c>
      <c r="C1708" s="19" t="s">
        <v>4686</v>
      </c>
      <c r="D1708" s="21">
        <v>52</v>
      </c>
      <c r="E1708" s="21">
        <v>104</v>
      </c>
      <c r="F1708" s="22"/>
    </row>
    <row r="1709" spans="1:6">
      <c r="A1709" s="18" t="s">
        <v>4687</v>
      </c>
      <c r="B1709" s="19" t="s">
        <v>4688</v>
      </c>
      <c r="C1709" s="19" t="s">
        <v>4689</v>
      </c>
      <c r="D1709" s="21">
        <v>110</v>
      </c>
      <c r="E1709" s="21">
        <v>220</v>
      </c>
      <c r="F1709" s="22"/>
    </row>
    <row r="1710" spans="1:6">
      <c r="A1710" s="18" t="s">
        <v>4690</v>
      </c>
      <c r="B1710" s="19" t="s">
        <v>4691</v>
      </c>
      <c r="C1710" s="19" t="s">
        <v>4692</v>
      </c>
      <c r="D1710" s="21">
        <v>29</v>
      </c>
      <c r="E1710" s="21">
        <v>58</v>
      </c>
      <c r="F1710" s="22"/>
    </row>
    <row r="1711" spans="1:6">
      <c r="A1711" s="18" t="s">
        <v>4693</v>
      </c>
      <c r="B1711" s="19" t="s">
        <v>4691</v>
      </c>
      <c r="C1711" s="19" t="s">
        <v>4694</v>
      </c>
      <c r="D1711" s="21">
        <v>29</v>
      </c>
      <c r="E1711" s="21">
        <v>58</v>
      </c>
      <c r="F1711" s="22"/>
    </row>
    <row r="1712" spans="1:6">
      <c r="A1712" s="18" t="s">
        <v>4695</v>
      </c>
      <c r="B1712" s="19" t="s">
        <v>4691</v>
      </c>
      <c r="C1712" s="19" t="s">
        <v>4696</v>
      </c>
      <c r="D1712" s="21">
        <v>29</v>
      </c>
      <c r="E1712" s="21">
        <v>58</v>
      </c>
      <c r="F1712" s="22"/>
    </row>
    <row r="1713" spans="1:6">
      <c r="A1713" s="18" t="s">
        <v>4697</v>
      </c>
      <c r="B1713" s="19" t="s">
        <v>4691</v>
      </c>
      <c r="C1713" s="19" t="s">
        <v>4698</v>
      </c>
      <c r="D1713" s="21">
        <v>29</v>
      </c>
      <c r="E1713" s="21">
        <v>58</v>
      </c>
      <c r="F1713" s="22"/>
    </row>
    <row r="1714" spans="1:6">
      <c r="A1714" s="18" t="s">
        <v>4699</v>
      </c>
      <c r="B1714" s="19" t="s">
        <v>4700</v>
      </c>
      <c r="C1714" s="19" t="s">
        <v>4701</v>
      </c>
      <c r="D1714" s="21">
        <v>29</v>
      </c>
      <c r="E1714" s="21">
        <v>58</v>
      </c>
      <c r="F1714" s="22"/>
    </row>
    <row r="1715" spans="1:6">
      <c r="A1715" s="18" t="s">
        <v>4702</v>
      </c>
      <c r="B1715" s="19" t="s">
        <v>4700</v>
      </c>
      <c r="C1715" s="19" t="s">
        <v>4701</v>
      </c>
      <c r="D1715" s="21">
        <v>29</v>
      </c>
      <c r="E1715" s="21">
        <v>58</v>
      </c>
      <c r="F1715" s="22"/>
    </row>
    <row r="1716" spans="1:6">
      <c r="A1716" s="18" t="s">
        <v>4703</v>
      </c>
      <c r="B1716" s="19" t="s">
        <v>4700</v>
      </c>
      <c r="C1716" s="19" t="s">
        <v>4701</v>
      </c>
      <c r="D1716" s="21">
        <v>29</v>
      </c>
      <c r="E1716" s="21">
        <v>58</v>
      </c>
      <c r="F1716" s="22"/>
    </row>
    <row r="1717" spans="1:6">
      <c r="A1717" s="18" t="s">
        <v>4704</v>
      </c>
      <c r="B1717" s="19" t="s">
        <v>4705</v>
      </c>
      <c r="C1717" s="19" t="s">
        <v>4706</v>
      </c>
      <c r="D1717" s="21">
        <v>26</v>
      </c>
      <c r="E1717" s="21">
        <v>52</v>
      </c>
      <c r="F1717" s="22"/>
    </row>
    <row r="1718" spans="1:6">
      <c r="A1718" s="18" t="s">
        <v>4707</v>
      </c>
      <c r="B1718" s="19" t="s">
        <v>4708</v>
      </c>
      <c r="C1718" s="19" t="s">
        <v>4709</v>
      </c>
      <c r="D1718" s="21">
        <v>29</v>
      </c>
      <c r="E1718" s="21">
        <v>58</v>
      </c>
      <c r="F1718" s="22"/>
    </row>
    <row r="1719" spans="1:6">
      <c r="A1719" s="18" t="s">
        <v>4710</v>
      </c>
      <c r="B1719" s="19" t="s">
        <v>4711</v>
      </c>
      <c r="C1719" s="19" t="s">
        <v>4712</v>
      </c>
      <c r="D1719" s="21">
        <v>24</v>
      </c>
      <c r="E1719" s="21">
        <v>48</v>
      </c>
      <c r="F1719" s="22"/>
    </row>
    <row r="1720" spans="1:6">
      <c r="A1720" s="18" t="s">
        <v>4713</v>
      </c>
      <c r="B1720" s="19" t="s">
        <v>4711</v>
      </c>
      <c r="C1720" s="19" t="s">
        <v>4714</v>
      </c>
      <c r="D1720" s="21">
        <v>36</v>
      </c>
      <c r="E1720" s="21">
        <v>72</v>
      </c>
      <c r="F1720" s="22"/>
    </row>
    <row r="1721" spans="1:6">
      <c r="A1721" s="18" t="s">
        <v>4715</v>
      </c>
      <c r="B1721" s="19" t="s">
        <v>3678</v>
      </c>
      <c r="C1721" s="19" t="s">
        <v>4716</v>
      </c>
      <c r="D1721" s="21">
        <v>29</v>
      </c>
      <c r="E1721" s="21">
        <v>58</v>
      </c>
      <c r="F1721" s="22"/>
    </row>
    <row r="1722" spans="1:6">
      <c r="A1722" s="18" t="s">
        <v>4717</v>
      </c>
      <c r="B1722" s="19" t="s">
        <v>4711</v>
      </c>
      <c r="C1722" s="19" t="s">
        <v>4718</v>
      </c>
      <c r="D1722" s="21">
        <v>24</v>
      </c>
      <c r="E1722" s="21">
        <v>48</v>
      </c>
      <c r="F1722" s="22"/>
    </row>
    <row r="1723" spans="1:6">
      <c r="A1723" s="18" t="s">
        <v>4719</v>
      </c>
      <c r="B1723" s="19" t="s">
        <v>3678</v>
      </c>
      <c r="C1723" s="19" t="s">
        <v>4720</v>
      </c>
      <c r="D1723" s="21">
        <v>29</v>
      </c>
      <c r="E1723" s="21">
        <v>58</v>
      </c>
      <c r="F1723" s="22"/>
    </row>
    <row r="1724" spans="1:6">
      <c r="A1724" s="18" t="s">
        <v>4721</v>
      </c>
      <c r="B1724" s="19" t="s">
        <v>4722</v>
      </c>
      <c r="C1724" s="19" t="s">
        <v>4723</v>
      </c>
      <c r="D1724" s="21">
        <v>24</v>
      </c>
      <c r="E1724" s="21">
        <v>48</v>
      </c>
      <c r="F1724" s="22"/>
    </row>
    <row r="1725" spans="1:6">
      <c r="A1725" s="18" t="s">
        <v>4724</v>
      </c>
      <c r="B1725" s="19" t="s">
        <v>4722</v>
      </c>
      <c r="C1725" s="19" t="s">
        <v>4725</v>
      </c>
      <c r="D1725" s="21">
        <v>24</v>
      </c>
      <c r="E1725" s="21">
        <v>48</v>
      </c>
      <c r="F1725" s="22"/>
    </row>
    <row r="1726" spans="1:6">
      <c r="A1726" s="18" t="s">
        <v>4726</v>
      </c>
      <c r="B1726" s="19" t="s">
        <v>4727</v>
      </c>
      <c r="C1726" s="19" t="s">
        <v>4728</v>
      </c>
      <c r="D1726" s="21">
        <v>24</v>
      </c>
      <c r="E1726" s="21">
        <v>48</v>
      </c>
      <c r="F1726" s="22"/>
    </row>
    <row r="1727" spans="1:6">
      <c r="A1727" s="18" t="s">
        <v>4729</v>
      </c>
      <c r="B1727" s="19" t="s">
        <v>4730</v>
      </c>
      <c r="C1727" s="19" t="s">
        <v>4731</v>
      </c>
      <c r="D1727" s="21">
        <v>24</v>
      </c>
      <c r="E1727" s="21">
        <v>48</v>
      </c>
      <c r="F1727" s="22"/>
    </row>
    <row r="1728" spans="1:6">
      <c r="A1728" s="18" t="s">
        <v>4732</v>
      </c>
      <c r="B1728" s="19" t="s">
        <v>4730</v>
      </c>
      <c r="C1728" s="19" t="s">
        <v>4733</v>
      </c>
      <c r="D1728" s="21">
        <v>36</v>
      </c>
      <c r="E1728" s="21">
        <v>72</v>
      </c>
      <c r="F1728" s="22"/>
    </row>
    <row r="1729" spans="1:6">
      <c r="A1729" s="18" t="s">
        <v>4734</v>
      </c>
      <c r="B1729" s="19" t="s">
        <v>4735</v>
      </c>
      <c r="C1729" s="19" t="s">
        <v>4736</v>
      </c>
      <c r="D1729" s="21">
        <v>41</v>
      </c>
      <c r="E1729" s="21">
        <v>82</v>
      </c>
      <c r="F1729" s="22"/>
    </row>
    <row r="1730" spans="1:6">
      <c r="A1730" s="18" t="s">
        <v>4737</v>
      </c>
      <c r="B1730" s="19" t="s">
        <v>4738</v>
      </c>
      <c r="C1730" s="19" t="s">
        <v>4739</v>
      </c>
      <c r="D1730" s="21">
        <v>36</v>
      </c>
      <c r="E1730" s="21">
        <v>72</v>
      </c>
      <c r="F1730" s="22"/>
    </row>
    <row r="1731" spans="1:6">
      <c r="A1731" s="18" t="s">
        <v>4740</v>
      </c>
      <c r="B1731" s="19" t="s">
        <v>4730</v>
      </c>
      <c r="C1731" s="19" t="s">
        <v>4741</v>
      </c>
      <c r="D1731" s="21">
        <v>24</v>
      </c>
      <c r="E1731" s="21">
        <v>48</v>
      </c>
      <c r="F1731" s="22"/>
    </row>
    <row r="1732" spans="1:6">
      <c r="A1732" s="18" t="s">
        <v>4742</v>
      </c>
      <c r="B1732" s="19" t="s">
        <v>4730</v>
      </c>
      <c r="C1732" s="19" t="s">
        <v>4743</v>
      </c>
      <c r="D1732" s="21">
        <v>36</v>
      </c>
      <c r="E1732" s="21">
        <v>72</v>
      </c>
      <c r="F1732" s="22"/>
    </row>
    <row r="1733" spans="1:6">
      <c r="A1733" s="18" t="s">
        <v>4744</v>
      </c>
      <c r="B1733" s="19" t="s">
        <v>4735</v>
      </c>
      <c r="C1733" s="19" t="s">
        <v>4745</v>
      </c>
      <c r="D1733" s="21">
        <v>41</v>
      </c>
      <c r="E1733" s="21">
        <v>82</v>
      </c>
      <c r="F1733" s="22"/>
    </row>
    <row r="1734" spans="1:6">
      <c r="A1734" s="18" t="s">
        <v>4746</v>
      </c>
      <c r="B1734" s="19" t="s">
        <v>4747</v>
      </c>
      <c r="C1734" s="19" t="s">
        <v>4748</v>
      </c>
      <c r="D1734" s="21">
        <v>24</v>
      </c>
      <c r="E1734" s="21">
        <v>48</v>
      </c>
      <c r="F1734" s="22"/>
    </row>
    <row r="1735" spans="1:6">
      <c r="A1735" s="18" t="s">
        <v>4749</v>
      </c>
      <c r="B1735" s="19" t="s">
        <v>4747</v>
      </c>
      <c r="C1735" s="19" t="s">
        <v>4750</v>
      </c>
      <c r="D1735" s="21">
        <v>24</v>
      </c>
      <c r="E1735" s="21">
        <v>48</v>
      </c>
      <c r="F1735" s="22"/>
    </row>
    <row r="1736" spans="1:6">
      <c r="A1736" s="18" t="s">
        <v>4751</v>
      </c>
      <c r="B1736" s="19" t="s">
        <v>4752</v>
      </c>
      <c r="C1736" s="19" t="s">
        <v>4753</v>
      </c>
      <c r="D1736" s="21">
        <v>29</v>
      </c>
      <c r="E1736" s="21">
        <v>58</v>
      </c>
      <c r="F1736" s="22"/>
    </row>
    <row r="1737" spans="1:6">
      <c r="A1737" s="18" t="s">
        <v>4754</v>
      </c>
      <c r="B1737" s="19" t="s">
        <v>4752</v>
      </c>
      <c r="C1737" s="19" t="s">
        <v>4755</v>
      </c>
      <c r="D1737" s="21">
        <v>41</v>
      </c>
      <c r="E1737" s="21">
        <v>82</v>
      </c>
      <c r="F1737" s="22"/>
    </row>
    <row r="1738" spans="1:6">
      <c r="A1738" s="18" t="s">
        <v>4756</v>
      </c>
      <c r="B1738" s="19" t="s">
        <v>4757</v>
      </c>
      <c r="C1738" s="19" t="s">
        <v>4758</v>
      </c>
      <c r="D1738" s="21">
        <v>29</v>
      </c>
      <c r="E1738" s="21">
        <v>58</v>
      </c>
      <c r="F1738" s="22"/>
    </row>
    <row r="1739" spans="1:6">
      <c r="A1739" s="18" t="s">
        <v>4759</v>
      </c>
      <c r="B1739" s="19" t="s">
        <v>4752</v>
      </c>
      <c r="C1739" s="19" t="s">
        <v>4760</v>
      </c>
      <c r="D1739" s="21">
        <v>29</v>
      </c>
      <c r="E1739" s="21">
        <v>58</v>
      </c>
      <c r="F1739" s="22"/>
    </row>
    <row r="1740" spans="1:6">
      <c r="A1740" s="18" t="s">
        <v>4761</v>
      </c>
      <c r="B1740" s="19" t="s">
        <v>4752</v>
      </c>
      <c r="C1740" s="19" t="s">
        <v>4762</v>
      </c>
      <c r="D1740" s="21">
        <v>41</v>
      </c>
      <c r="E1740" s="21">
        <v>82</v>
      </c>
      <c r="F1740" s="22"/>
    </row>
    <row r="1741" spans="1:6">
      <c r="A1741" s="18" t="s">
        <v>4763</v>
      </c>
      <c r="B1741" s="19" t="s">
        <v>4757</v>
      </c>
      <c r="C1741" s="19" t="s">
        <v>4764</v>
      </c>
      <c r="D1741" s="21">
        <v>29</v>
      </c>
      <c r="E1741" s="21">
        <v>58</v>
      </c>
      <c r="F1741" s="22"/>
    </row>
    <row r="1742" spans="1:6">
      <c r="A1742" s="18" t="s">
        <v>4765</v>
      </c>
      <c r="B1742" s="19" t="s">
        <v>4766</v>
      </c>
      <c r="C1742" s="19" t="s">
        <v>4767</v>
      </c>
      <c r="D1742" s="21">
        <v>29</v>
      </c>
      <c r="E1742" s="21">
        <v>58</v>
      </c>
      <c r="F1742" s="22"/>
    </row>
    <row r="1743" spans="1:6">
      <c r="A1743" s="18" t="s">
        <v>4768</v>
      </c>
      <c r="B1743" s="19" t="s">
        <v>4769</v>
      </c>
      <c r="C1743" s="19" t="s">
        <v>4770</v>
      </c>
      <c r="D1743" s="21">
        <v>42</v>
      </c>
      <c r="E1743" s="21">
        <v>84</v>
      </c>
      <c r="F1743" s="22"/>
    </row>
    <row r="1744" spans="1:6">
      <c r="A1744" s="18" t="s">
        <v>4771</v>
      </c>
      <c r="B1744" s="19" t="s">
        <v>4772</v>
      </c>
      <c r="C1744" s="19" t="s">
        <v>4773</v>
      </c>
      <c r="D1744" s="21">
        <v>29</v>
      </c>
      <c r="E1744" s="21">
        <v>58</v>
      </c>
      <c r="F1744" s="22"/>
    </row>
    <row r="1745" spans="1:6">
      <c r="A1745" s="18" t="s">
        <v>4774</v>
      </c>
      <c r="B1745" s="19" t="s">
        <v>4772</v>
      </c>
      <c r="C1745" s="19" t="s">
        <v>4775</v>
      </c>
      <c r="D1745" s="21">
        <v>29</v>
      </c>
      <c r="E1745" s="21">
        <v>58</v>
      </c>
      <c r="F1745" s="22"/>
    </row>
    <row r="1746" spans="1:6">
      <c r="A1746" s="18" t="s">
        <v>4776</v>
      </c>
      <c r="B1746" s="19" t="s">
        <v>4777</v>
      </c>
      <c r="C1746" s="19" t="s">
        <v>4778</v>
      </c>
      <c r="D1746" s="21">
        <v>36</v>
      </c>
      <c r="E1746" s="21">
        <v>72</v>
      </c>
      <c r="F1746" s="22"/>
    </row>
    <row r="1747" spans="1:6">
      <c r="A1747" s="18" t="s">
        <v>4779</v>
      </c>
      <c r="B1747" s="19" t="s">
        <v>4780</v>
      </c>
      <c r="C1747" s="19" t="s">
        <v>4781</v>
      </c>
      <c r="D1747" s="21">
        <v>41</v>
      </c>
      <c r="E1747" s="21">
        <v>82</v>
      </c>
      <c r="F1747" s="22"/>
    </row>
    <row r="1748" spans="1:6">
      <c r="A1748" s="18" t="s">
        <v>4782</v>
      </c>
      <c r="B1748" s="19" t="s">
        <v>4777</v>
      </c>
      <c r="C1748" s="19" t="s">
        <v>4783</v>
      </c>
      <c r="D1748" s="21">
        <v>36</v>
      </c>
      <c r="E1748" s="21">
        <v>72</v>
      </c>
      <c r="F1748" s="22"/>
    </row>
    <row r="1749" spans="1:6">
      <c r="A1749" s="18" t="s">
        <v>4784</v>
      </c>
      <c r="B1749" s="19" t="s">
        <v>4785</v>
      </c>
      <c r="C1749" s="19" t="s">
        <v>4786</v>
      </c>
      <c r="D1749" s="21">
        <v>24</v>
      </c>
      <c r="E1749" s="21">
        <v>48</v>
      </c>
      <c r="F1749" s="22"/>
    </row>
    <row r="1750" spans="1:6">
      <c r="A1750" s="18" t="s">
        <v>4787</v>
      </c>
      <c r="B1750" s="19" t="s">
        <v>4785</v>
      </c>
      <c r="C1750" s="19" t="s">
        <v>4788</v>
      </c>
      <c r="D1750" s="21">
        <v>24</v>
      </c>
      <c r="E1750" s="21">
        <v>48</v>
      </c>
      <c r="F1750" s="22"/>
    </row>
    <row r="1751" spans="1:6">
      <c r="A1751" s="18" t="s">
        <v>4789</v>
      </c>
      <c r="B1751" s="19" t="s">
        <v>3732</v>
      </c>
      <c r="C1751" s="19" t="s">
        <v>4790</v>
      </c>
      <c r="D1751" s="21">
        <v>24</v>
      </c>
      <c r="E1751" s="21">
        <v>48</v>
      </c>
      <c r="F1751" s="22"/>
    </row>
    <row r="1752" spans="1:6">
      <c r="A1752" s="18" t="s">
        <v>4791</v>
      </c>
      <c r="B1752" s="19" t="s">
        <v>4792</v>
      </c>
      <c r="C1752" s="19" t="s">
        <v>4793</v>
      </c>
      <c r="D1752" s="21">
        <v>47</v>
      </c>
      <c r="E1752" s="21">
        <v>94</v>
      </c>
      <c r="F1752" s="22"/>
    </row>
    <row r="1753" spans="1:6">
      <c r="A1753" s="18" t="s">
        <v>4794</v>
      </c>
      <c r="B1753" s="19" t="s">
        <v>3732</v>
      </c>
      <c r="C1753" s="19" t="s">
        <v>4795</v>
      </c>
      <c r="D1753" s="21">
        <v>24</v>
      </c>
      <c r="E1753" s="21">
        <v>48</v>
      </c>
      <c r="F1753" s="22"/>
    </row>
    <row r="1754" spans="1:6">
      <c r="A1754" s="18" t="s">
        <v>4796</v>
      </c>
      <c r="B1754" s="19" t="s">
        <v>3762</v>
      </c>
      <c r="C1754" s="19" t="s">
        <v>4797</v>
      </c>
      <c r="D1754" s="21">
        <v>24</v>
      </c>
      <c r="E1754" s="21">
        <v>48</v>
      </c>
      <c r="F1754" s="22"/>
    </row>
    <row r="1755" spans="1:6">
      <c r="A1755" s="18" t="s">
        <v>4798</v>
      </c>
      <c r="B1755" s="19" t="s">
        <v>3762</v>
      </c>
      <c r="C1755" s="19" t="s">
        <v>4799</v>
      </c>
      <c r="D1755" s="21">
        <v>24</v>
      </c>
      <c r="E1755" s="21">
        <v>48</v>
      </c>
      <c r="F1755" s="22"/>
    </row>
    <row r="1756" spans="1:6">
      <c r="A1756" s="18" t="s">
        <v>4800</v>
      </c>
      <c r="B1756" s="19" t="s">
        <v>4801</v>
      </c>
      <c r="C1756" s="19" t="s">
        <v>4802</v>
      </c>
      <c r="D1756" s="21">
        <v>36</v>
      </c>
      <c r="E1756" s="21">
        <v>72</v>
      </c>
      <c r="F1756" s="22"/>
    </row>
    <row r="1757" spans="1:6">
      <c r="A1757" s="18" t="s">
        <v>4803</v>
      </c>
      <c r="B1757" s="19" t="s">
        <v>4804</v>
      </c>
      <c r="C1757" s="19" t="s">
        <v>4805</v>
      </c>
      <c r="D1757" s="21">
        <v>36</v>
      </c>
      <c r="E1757" s="21">
        <v>72</v>
      </c>
      <c r="F1757" s="22"/>
    </row>
    <row r="1758" spans="1:6">
      <c r="A1758" s="18" t="s">
        <v>4806</v>
      </c>
      <c r="B1758" s="19" t="s">
        <v>4807</v>
      </c>
      <c r="C1758" s="19" t="s">
        <v>4808</v>
      </c>
      <c r="D1758" s="21">
        <v>29</v>
      </c>
      <c r="E1758" s="21">
        <v>58</v>
      </c>
      <c r="F1758" s="22"/>
    </row>
    <row r="1759" spans="1:6">
      <c r="A1759" s="18" t="s">
        <v>4809</v>
      </c>
      <c r="B1759" s="19" t="s">
        <v>4807</v>
      </c>
      <c r="C1759" s="19" t="s">
        <v>4810</v>
      </c>
      <c r="D1759" s="21">
        <v>41</v>
      </c>
      <c r="E1759" s="21">
        <v>82</v>
      </c>
      <c r="F1759" s="22"/>
    </row>
    <row r="1760" spans="1:6">
      <c r="A1760" s="18" t="s">
        <v>4811</v>
      </c>
      <c r="B1760" s="19" t="s">
        <v>4812</v>
      </c>
      <c r="C1760" s="19" t="s">
        <v>4813</v>
      </c>
      <c r="D1760" s="21">
        <v>24</v>
      </c>
      <c r="E1760" s="21">
        <v>48</v>
      </c>
      <c r="F1760" s="22"/>
    </row>
    <row r="1761" spans="1:6">
      <c r="A1761" s="18" t="s">
        <v>4814</v>
      </c>
      <c r="B1761" s="19" t="s">
        <v>4812</v>
      </c>
      <c r="C1761" s="19" t="s">
        <v>4815</v>
      </c>
      <c r="D1761" s="21">
        <v>36</v>
      </c>
      <c r="E1761" s="21">
        <v>72</v>
      </c>
      <c r="F1761" s="22"/>
    </row>
    <row r="1762" spans="1:6">
      <c r="A1762" s="18" t="s">
        <v>4816</v>
      </c>
      <c r="B1762" s="19" t="s">
        <v>4817</v>
      </c>
      <c r="C1762" s="19" t="s">
        <v>4818</v>
      </c>
      <c r="D1762" s="21">
        <v>29</v>
      </c>
      <c r="E1762" s="21">
        <v>58</v>
      </c>
      <c r="F1762" s="22"/>
    </row>
    <row r="1763" spans="1:6">
      <c r="A1763" s="18" t="s">
        <v>4819</v>
      </c>
      <c r="B1763" s="19" t="s">
        <v>4812</v>
      </c>
      <c r="C1763" s="19" t="s">
        <v>4820</v>
      </c>
      <c r="D1763" s="21">
        <v>24</v>
      </c>
      <c r="E1763" s="21">
        <v>48</v>
      </c>
      <c r="F1763" s="22"/>
    </row>
    <row r="1764" spans="1:6">
      <c r="A1764" s="18" t="s">
        <v>4821</v>
      </c>
      <c r="B1764" s="19" t="s">
        <v>4822</v>
      </c>
      <c r="C1764" s="19" t="s">
        <v>4823</v>
      </c>
      <c r="D1764" s="21">
        <v>29</v>
      </c>
      <c r="E1764" s="21">
        <v>58</v>
      </c>
      <c r="F1764" s="22"/>
    </row>
    <row r="1765" spans="1:6">
      <c r="A1765" s="18" t="s">
        <v>4824</v>
      </c>
      <c r="B1765" s="19" t="s">
        <v>4822</v>
      </c>
      <c r="C1765" s="19" t="s">
        <v>4825</v>
      </c>
      <c r="D1765" s="21">
        <v>29</v>
      </c>
      <c r="E1765" s="21">
        <v>58</v>
      </c>
      <c r="F1765" s="22"/>
    </row>
    <row r="1766" spans="1:6">
      <c r="A1766" s="18" t="s">
        <v>4826</v>
      </c>
      <c r="B1766" s="19" t="s">
        <v>4827</v>
      </c>
      <c r="C1766" s="19" t="s">
        <v>4828</v>
      </c>
      <c r="D1766" s="21">
        <v>41</v>
      </c>
      <c r="E1766" s="21">
        <v>82</v>
      </c>
      <c r="F1766" s="22"/>
    </row>
    <row r="1767" spans="1:6">
      <c r="A1767" s="18" t="s">
        <v>4829</v>
      </c>
      <c r="B1767" s="19" t="s">
        <v>4807</v>
      </c>
      <c r="C1767" s="19" t="s">
        <v>4830</v>
      </c>
      <c r="D1767" s="21">
        <v>29</v>
      </c>
      <c r="E1767" s="21">
        <v>58</v>
      </c>
      <c r="F1767" s="22"/>
    </row>
    <row r="1768" spans="1:6">
      <c r="A1768" s="18" t="s">
        <v>4831</v>
      </c>
      <c r="B1768" s="19" t="s">
        <v>4812</v>
      </c>
      <c r="C1768" s="19" t="s">
        <v>4832</v>
      </c>
      <c r="D1768" s="21">
        <v>24</v>
      </c>
      <c r="E1768" s="21">
        <v>48</v>
      </c>
      <c r="F1768" s="22"/>
    </row>
    <row r="1769" spans="1:6">
      <c r="A1769" s="18" t="s">
        <v>4833</v>
      </c>
      <c r="B1769" s="19" t="s">
        <v>4817</v>
      </c>
      <c r="C1769" s="19" t="s">
        <v>4834</v>
      </c>
      <c r="D1769" s="21">
        <v>29</v>
      </c>
      <c r="E1769" s="21">
        <v>58</v>
      </c>
      <c r="F1769" s="22"/>
    </row>
    <row r="1770" spans="1:6">
      <c r="A1770" s="18" t="s">
        <v>4835</v>
      </c>
      <c r="B1770" s="19" t="s">
        <v>4812</v>
      </c>
      <c r="C1770" s="19" t="s">
        <v>4836</v>
      </c>
      <c r="D1770" s="21">
        <v>24</v>
      </c>
      <c r="E1770" s="21">
        <v>48</v>
      </c>
      <c r="F1770" s="22"/>
    </row>
    <row r="1771" spans="1:6">
      <c r="A1771" s="18" t="s">
        <v>4837</v>
      </c>
      <c r="B1771" s="19" t="s">
        <v>4822</v>
      </c>
      <c r="C1771" s="19" t="s">
        <v>4838</v>
      </c>
      <c r="D1771" s="21">
        <v>29</v>
      </c>
      <c r="E1771" s="21">
        <v>58</v>
      </c>
      <c r="F1771" s="22"/>
    </row>
    <row r="1772" spans="1:6">
      <c r="A1772" s="18" t="s">
        <v>4839</v>
      </c>
      <c r="B1772" s="19" t="s">
        <v>4827</v>
      </c>
      <c r="C1772" s="19" t="s">
        <v>4840</v>
      </c>
      <c r="D1772" s="21">
        <v>41</v>
      </c>
      <c r="E1772" s="21">
        <v>82</v>
      </c>
      <c r="F1772" s="22"/>
    </row>
    <row r="1773" spans="1:6">
      <c r="A1773" s="18" t="s">
        <v>4841</v>
      </c>
      <c r="B1773" s="19" t="s">
        <v>3663</v>
      </c>
      <c r="C1773" s="19" t="s">
        <v>4842</v>
      </c>
      <c r="D1773" s="21">
        <v>14</v>
      </c>
      <c r="E1773" s="21">
        <v>28</v>
      </c>
      <c r="F1773" s="22"/>
    </row>
    <row r="1774" spans="1:6">
      <c r="A1774" s="18" t="s">
        <v>4843</v>
      </c>
      <c r="B1774" s="19" t="s">
        <v>3666</v>
      </c>
      <c r="C1774" s="19" t="s">
        <v>4844</v>
      </c>
      <c r="D1774" s="21">
        <v>13</v>
      </c>
      <c r="E1774" s="21">
        <v>26</v>
      </c>
      <c r="F1774" s="22"/>
    </row>
    <row r="1775" spans="1:6">
      <c r="A1775" s="18" t="s">
        <v>4845</v>
      </c>
      <c r="B1775" s="19" t="s">
        <v>4846</v>
      </c>
      <c r="C1775" s="19" t="s">
        <v>4847</v>
      </c>
      <c r="D1775" s="21">
        <v>24</v>
      </c>
      <c r="E1775" s="21">
        <v>48</v>
      </c>
      <c r="F1775" s="22"/>
    </row>
    <row r="1776" spans="1:6">
      <c r="A1776" s="18" t="s">
        <v>4848</v>
      </c>
      <c r="B1776" s="19" t="s">
        <v>3669</v>
      </c>
      <c r="C1776" s="19" t="s">
        <v>4849</v>
      </c>
      <c r="D1776" s="21">
        <v>24</v>
      </c>
      <c r="E1776" s="21">
        <v>48</v>
      </c>
      <c r="F1776" s="22"/>
    </row>
    <row r="1777" spans="1:6">
      <c r="A1777" s="18" t="s">
        <v>4850</v>
      </c>
      <c r="B1777" s="19" t="s">
        <v>3663</v>
      </c>
      <c r="C1777" s="19" t="s">
        <v>4851</v>
      </c>
      <c r="D1777" s="21">
        <v>14</v>
      </c>
      <c r="E1777" s="21">
        <v>28</v>
      </c>
      <c r="F1777" s="22"/>
    </row>
    <row r="1778" spans="1:6">
      <c r="A1778" s="18" t="s">
        <v>4852</v>
      </c>
      <c r="B1778" s="19" t="s">
        <v>3666</v>
      </c>
      <c r="C1778" s="19" t="s">
        <v>4853</v>
      </c>
      <c r="D1778" s="21">
        <v>13</v>
      </c>
      <c r="E1778" s="21">
        <v>26</v>
      </c>
      <c r="F1778" s="22"/>
    </row>
    <row r="1779" spans="1:6">
      <c r="A1779" s="18" t="s">
        <v>4854</v>
      </c>
      <c r="B1779" s="19" t="s">
        <v>4846</v>
      </c>
      <c r="C1779" s="19" t="s">
        <v>4855</v>
      </c>
      <c r="D1779" s="21">
        <v>24</v>
      </c>
      <c r="E1779" s="21">
        <v>48</v>
      </c>
      <c r="F1779" s="22"/>
    </row>
    <row r="1780" spans="1:6">
      <c r="A1780" s="18" t="s">
        <v>4856</v>
      </c>
      <c r="B1780" s="19" t="s">
        <v>3669</v>
      </c>
      <c r="C1780" s="19" t="s">
        <v>4857</v>
      </c>
      <c r="D1780" s="21">
        <v>24</v>
      </c>
      <c r="E1780" s="21">
        <v>48</v>
      </c>
      <c r="F1780" s="22"/>
    </row>
    <row r="1781" spans="1:6">
      <c r="A1781" s="18" t="s">
        <v>4858</v>
      </c>
      <c r="B1781" s="19" t="s">
        <v>4859</v>
      </c>
      <c r="C1781" s="19" t="s">
        <v>4860</v>
      </c>
      <c r="D1781" s="21">
        <v>28</v>
      </c>
      <c r="E1781" s="21">
        <v>56</v>
      </c>
      <c r="F1781" s="22"/>
    </row>
    <row r="1782" spans="1:6">
      <c r="A1782" s="18" t="s">
        <v>4861</v>
      </c>
      <c r="B1782" s="19" t="s">
        <v>4862</v>
      </c>
      <c r="C1782" s="19" t="s">
        <v>4863</v>
      </c>
      <c r="D1782" s="21">
        <v>24</v>
      </c>
      <c r="E1782" s="21">
        <v>48</v>
      </c>
      <c r="F1782" s="22"/>
    </row>
    <row r="1783" spans="1:6">
      <c r="A1783" s="18" t="s">
        <v>4864</v>
      </c>
      <c r="B1783" s="19" t="s">
        <v>4865</v>
      </c>
      <c r="C1783" s="19" t="s">
        <v>4866</v>
      </c>
      <c r="D1783" s="21">
        <v>36</v>
      </c>
      <c r="E1783" s="21">
        <v>72</v>
      </c>
      <c r="F1783" s="22"/>
    </row>
    <row r="1784" spans="1:6">
      <c r="A1784" s="18" t="s">
        <v>4867</v>
      </c>
      <c r="B1784" s="19" t="s">
        <v>4859</v>
      </c>
      <c r="C1784" s="19" t="s">
        <v>4868</v>
      </c>
      <c r="D1784" s="21">
        <v>28</v>
      </c>
      <c r="E1784" s="21">
        <v>56</v>
      </c>
      <c r="F1784" s="22"/>
    </row>
    <row r="1785" spans="1:6">
      <c r="A1785" s="18" t="s">
        <v>4869</v>
      </c>
      <c r="B1785" s="19" t="s">
        <v>4772</v>
      </c>
      <c r="C1785" s="19" t="s">
        <v>4870</v>
      </c>
      <c r="D1785" s="21">
        <v>29</v>
      </c>
      <c r="E1785" s="21">
        <v>58</v>
      </c>
      <c r="F1785" s="22"/>
    </row>
    <row r="1786" spans="1:6">
      <c r="A1786" s="18" t="s">
        <v>4871</v>
      </c>
      <c r="B1786" s="19" t="s">
        <v>4772</v>
      </c>
      <c r="C1786" s="19" t="s">
        <v>4872</v>
      </c>
      <c r="D1786" s="21">
        <v>29</v>
      </c>
      <c r="E1786" s="21">
        <v>58</v>
      </c>
      <c r="F1786" s="22"/>
    </row>
    <row r="1787" spans="1:6">
      <c r="A1787" s="18" t="s">
        <v>4873</v>
      </c>
      <c r="B1787" s="19" t="s">
        <v>4738</v>
      </c>
      <c r="C1787" s="19" t="s">
        <v>4874</v>
      </c>
      <c r="D1787" s="21">
        <v>41</v>
      </c>
      <c r="E1787" s="21">
        <v>82</v>
      </c>
      <c r="F1787" s="22"/>
    </row>
    <row r="1788" spans="1:6">
      <c r="A1788" s="18" t="s">
        <v>4875</v>
      </c>
      <c r="B1788" s="19" t="s">
        <v>4738</v>
      </c>
      <c r="C1788" s="19" t="s">
        <v>4876</v>
      </c>
      <c r="D1788" s="21">
        <v>41</v>
      </c>
      <c r="E1788" s="21">
        <v>82</v>
      </c>
      <c r="F1788" s="22"/>
    </row>
    <row r="1789" spans="1:6">
      <c r="A1789" s="18" t="s">
        <v>4877</v>
      </c>
      <c r="B1789" s="19" t="s">
        <v>4878</v>
      </c>
      <c r="C1789" s="19" t="s">
        <v>4879</v>
      </c>
      <c r="D1789" s="21">
        <v>41</v>
      </c>
      <c r="E1789" s="21">
        <v>82</v>
      </c>
      <c r="F1789" s="22"/>
    </row>
    <row r="1790" spans="1:6">
      <c r="A1790" s="18" t="s">
        <v>4880</v>
      </c>
      <c r="B1790" s="19" t="s">
        <v>4881</v>
      </c>
      <c r="C1790" s="19" t="s">
        <v>4882</v>
      </c>
      <c r="D1790" s="21">
        <v>24</v>
      </c>
      <c r="E1790" s="21">
        <v>48</v>
      </c>
      <c r="F1790" s="22"/>
    </row>
    <row r="1791" spans="1:6">
      <c r="A1791" s="18" t="s">
        <v>4883</v>
      </c>
      <c r="B1791" s="19" t="s">
        <v>4884</v>
      </c>
      <c r="C1791" s="19" t="s">
        <v>4885</v>
      </c>
      <c r="D1791" s="21">
        <v>29</v>
      </c>
      <c r="E1791" s="21">
        <v>58</v>
      </c>
      <c r="F1791" s="22"/>
    </row>
    <row r="1792" spans="1:6">
      <c r="A1792" s="18" t="s">
        <v>4886</v>
      </c>
      <c r="B1792" s="19" t="s">
        <v>4887</v>
      </c>
      <c r="C1792" s="19" t="s">
        <v>4888</v>
      </c>
      <c r="D1792" s="21">
        <v>36</v>
      </c>
      <c r="E1792" s="21">
        <v>72</v>
      </c>
      <c r="F1792" s="22"/>
    </row>
    <row r="1793" spans="1:6">
      <c r="A1793" s="18" t="s">
        <v>4889</v>
      </c>
      <c r="B1793" s="19" t="s">
        <v>4890</v>
      </c>
      <c r="C1793" s="19" t="s">
        <v>4891</v>
      </c>
      <c r="D1793" s="21">
        <v>47</v>
      </c>
      <c r="E1793" s="21">
        <v>94</v>
      </c>
      <c r="F1793" s="22"/>
    </row>
    <row r="1794" spans="1:6">
      <c r="A1794" s="18" t="s">
        <v>4892</v>
      </c>
      <c r="B1794" s="19" t="s">
        <v>4893</v>
      </c>
      <c r="C1794" s="19" t="s">
        <v>4894</v>
      </c>
      <c r="D1794" s="21">
        <v>5</v>
      </c>
      <c r="E1794" s="21">
        <v>10</v>
      </c>
      <c r="F1794" s="22"/>
    </row>
    <row r="1795" spans="1:6">
      <c r="A1795" s="18" t="s">
        <v>4895</v>
      </c>
      <c r="B1795" s="19" t="s">
        <v>4896</v>
      </c>
      <c r="C1795" s="19" t="s">
        <v>4897</v>
      </c>
      <c r="D1795" s="21">
        <v>29</v>
      </c>
      <c r="E1795" s="21">
        <v>58</v>
      </c>
      <c r="F1795" s="22"/>
    </row>
    <row r="1796" spans="1:6">
      <c r="A1796" s="18" t="s">
        <v>4898</v>
      </c>
      <c r="B1796" s="19" t="s">
        <v>4899</v>
      </c>
      <c r="C1796" s="19" t="s">
        <v>4900</v>
      </c>
      <c r="D1796" s="21">
        <v>41</v>
      </c>
      <c r="E1796" s="21">
        <v>82</v>
      </c>
      <c r="F1796" s="22"/>
    </row>
    <row r="1797" spans="1:6">
      <c r="A1797" s="18" t="s">
        <v>4901</v>
      </c>
      <c r="B1797" s="19" t="s">
        <v>4902</v>
      </c>
      <c r="C1797" s="19" t="s">
        <v>4903</v>
      </c>
      <c r="D1797" s="21">
        <v>36</v>
      </c>
      <c r="E1797" s="21">
        <v>72</v>
      </c>
      <c r="F1797" s="22"/>
    </row>
    <row r="1798" spans="1:6">
      <c r="A1798" s="18" t="s">
        <v>4904</v>
      </c>
      <c r="B1798" s="19" t="s">
        <v>4905</v>
      </c>
      <c r="C1798" s="19" t="s">
        <v>4906</v>
      </c>
      <c r="D1798" s="21">
        <v>13</v>
      </c>
      <c r="E1798" s="21">
        <v>26</v>
      </c>
      <c r="F1798" s="22"/>
    </row>
    <row r="1799" spans="1:6">
      <c r="A1799" s="18" t="s">
        <v>4907</v>
      </c>
      <c r="B1799" s="19" t="s">
        <v>4812</v>
      </c>
      <c r="C1799" s="19" t="s">
        <v>4908</v>
      </c>
      <c r="D1799" s="21">
        <v>24</v>
      </c>
      <c r="E1799" s="21">
        <v>48</v>
      </c>
      <c r="F1799" s="22"/>
    </row>
    <row r="1800" spans="1:6">
      <c r="A1800" s="18" t="s">
        <v>4909</v>
      </c>
      <c r="B1800" s="19" t="s">
        <v>4812</v>
      </c>
      <c r="C1800" s="19" t="s">
        <v>4910</v>
      </c>
      <c r="D1800" s="21">
        <v>24</v>
      </c>
      <c r="E1800" s="21">
        <v>48</v>
      </c>
      <c r="F1800" s="22"/>
    </row>
    <row r="1801" spans="1:6">
      <c r="A1801" s="18" t="s">
        <v>4911</v>
      </c>
      <c r="B1801" s="19" t="s">
        <v>4912</v>
      </c>
      <c r="C1801" s="19" t="s">
        <v>4913</v>
      </c>
      <c r="D1801" s="21">
        <v>24</v>
      </c>
      <c r="E1801" s="21">
        <v>48</v>
      </c>
      <c r="F1801" s="22"/>
    </row>
    <row r="1802" spans="1:6">
      <c r="A1802" s="18" t="s">
        <v>4914</v>
      </c>
      <c r="B1802" s="19" t="s">
        <v>4915</v>
      </c>
      <c r="C1802" s="19" t="s">
        <v>4916</v>
      </c>
      <c r="D1802" s="21">
        <v>24</v>
      </c>
      <c r="E1802" s="21">
        <v>48</v>
      </c>
      <c r="F1802" s="22"/>
    </row>
    <row r="1803" spans="1:6">
      <c r="A1803" s="18" t="s">
        <v>4917</v>
      </c>
      <c r="B1803" s="19" t="s">
        <v>4807</v>
      </c>
      <c r="C1803" s="19" t="s">
        <v>4918</v>
      </c>
      <c r="D1803" s="21">
        <v>29</v>
      </c>
      <c r="E1803" s="21">
        <v>58</v>
      </c>
      <c r="F1803" s="22"/>
    </row>
    <row r="1804" spans="1:6">
      <c r="A1804" s="18" t="s">
        <v>4919</v>
      </c>
      <c r="B1804" s="19" t="s">
        <v>4920</v>
      </c>
      <c r="C1804" s="19" t="s">
        <v>4921</v>
      </c>
      <c r="D1804" s="21">
        <v>41</v>
      </c>
      <c r="E1804" s="21">
        <v>82</v>
      </c>
      <c r="F1804" s="22"/>
    </row>
    <row r="1805" spans="1:6">
      <c r="A1805" s="18" t="s">
        <v>4922</v>
      </c>
      <c r="B1805" s="19" t="s">
        <v>4822</v>
      </c>
      <c r="C1805" s="19" t="s">
        <v>4923</v>
      </c>
      <c r="D1805" s="21">
        <v>29</v>
      </c>
      <c r="E1805" s="21">
        <v>58</v>
      </c>
      <c r="F1805" s="22"/>
    </row>
    <row r="1806" spans="1:6">
      <c r="A1806" s="18" t="s">
        <v>4924</v>
      </c>
      <c r="B1806" s="19" t="s">
        <v>4822</v>
      </c>
      <c r="C1806" s="19" t="s">
        <v>4925</v>
      </c>
      <c r="D1806" s="21">
        <v>29</v>
      </c>
      <c r="E1806" s="21">
        <v>58</v>
      </c>
      <c r="F1806" s="22"/>
    </row>
    <row r="1807" spans="1:6">
      <c r="A1807" s="18" t="s">
        <v>4926</v>
      </c>
      <c r="B1807" s="19" t="s">
        <v>4927</v>
      </c>
      <c r="C1807" s="19" t="s">
        <v>4928</v>
      </c>
      <c r="D1807" s="21">
        <v>29</v>
      </c>
      <c r="E1807" s="21">
        <v>58</v>
      </c>
      <c r="F1807" s="22"/>
    </row>
    <row r="1808" spans="1:6">
      <c r="A1808" s="18" t="s">
        <v>4929</v>
      </c>
      <c r="B1808" s="19" t="s">
        <v>4780</v>
      </c>
      <c r="C1808" s="19" t="s">
        <v>4930</v>
      </c>
      <c r="D1808" s="21">
        <v>41</v>
      </c>
      <c r="E1808" s="21">
        <v>82</v>
      </c>
      <c r="F1808" s="22"/>
    </row>
    <row r="1809" spans="1:6">
      <c r="A1809" s="18" t="s">
        <v>4931</v>
      </c>
      <c r="B1809" s="19" t="s">
        <v>4932</v>
      </c>
      <c r="C1809" s="19" t="s">
        <v>4933</v>
      </c>
      <c r="D1809" s="21">
        <v>29</v>
      </c>
      <c r="E1809" s="21">
        <v>58</v>
      </c>
      <c r="F1809" s="22"/>
    </row>
    <row r="1810" spans="1:6">
      <c r="A1810" s="18" t="s">
        <v>4934</v>
      </c>
      <c r="B1810" s="19" t="s">
        <v>4932</v>
      </c>
      <c r="C1810" s="19" t="s">
        <v>4935</v>
      </c>
      <c r="D1810" s="21">
        <v>29</v>
      </c>
      <c r="E1810" s="21">
        <v>58</v>
      </c>
      <c r="F1810" s="22"/>
    </row>
    <row r="1811" spans="1:6">
      <c r="A1811" s="18" t="s">
        <v>4936</v>
      </c>
      <c r="B1811" s="19" t="s">
        <v>4937</v>
      </c>
      <c r="C1811" s="19" t="s">
        <v>4938</v>
      </c>
      <c r="D1811" s="21">
        <v>31</v>
      </c>
      <c r="E1811" s="21">
        <v>62</v>
      </c>
      <c r="F1811" s="22"/>
    </row>
    <row r="1812" spans="1:6">
      <c r="A1812" s="18" t="s">
        <v>4939</v>
      </c>
      <c r="B1812" s="19" t="s">
        <v>4937</v>
      </c>
      <c r="C1812" s="19" t="s">
        <v>4940</v>
      </c>
      <c r="D1812" s="21">
        <v>38</v>
      </c>
      <c r="E1812" s="21">
        <v>76</v>
      </c>
      <c r="F1812" s="22"/>
    </row>
    <row r="1813" spans="1:6">
      <c r="A1813" s="18" t="s">
        <v>4941</v>
      </c>
      <c r="B1813" s="19" t="s">
        <v>4937</v>
      </c>
      <c r="C1813" s="19" t="s">
        <v>4942</v>
      </c>
      <c r="D1813" s="21">
        <v>31</v>
      </c>
      <c r="E1813" s="21">
        <v>62</v>
      </c>
      <c r="F1813" s="22"/>
    </row>
    <row r="1814" spans="1:6">
      <c r="A1814" s="18" t="s">
        <v>4943</v>
      </c>
      <c r="B1814" s="19" t="s">
        <v>4937</v>
      </c>
      <c r="C1814" s="19" t="s">
        <v>4944</v>
      </c>
      <c r="D1814" s="21">
        <v>38</v>
      </c>
      <c r="E1814" s="21">
        <v>76</v>
      </c>
      <c r="F1814" s="22"/>
    </row>
    <row r="1815" spans="1:6">
      <c r="A1815" s="18" t="s">
        <v>4945</v>
      </c>
      <c r="B1815" s="19" t="s">
        <v>4946</v>
      </c>
      <c r="C1815" s="19" t="s">
        <v>4947</v>
      </c>
      <c r="D1815" s="21">
        <v>29</v>
      </c>
      <c r="E1815" s="21">
        <v>58</v>
      </c>
      <c r="F1815" s="22"/>
    </row>
    <row r="1816" spans="1:6">
      <c r="A1816" s="18" t="s">
        <v>4948</v>
      </c>
      <c r="B1816" s="19" t="s">
        <v>4946</v>
      </c>
      <c r="C1816" s="19" t="s">
        <v>4949</v>
      </c>
      <c r="D1816" s="21">
        <v>29</v>
      </c>
      <c r="E1816" s="21">
        <v>58</v>
      </c>
      <c r="F1816" s="22"/>
    </row>
    <row r="1817" spans="1:6">
      <c r="A1817" s="18" t="s">
        <v>4950</v>
      </c>
      <c r="B1817" s="19" t="s">
        <v>4951</v>
      </c>
      <c r="C1817" s="19" t="s">
        <v>4952</v>
      </c>
      <c r="D1817" s="21">
        <v>41</v>
      </c>
      <c r="E1817" s="21">
        <v>82</v>
      </c>
      <c r="F1817" s="22"/>
    </row>
    <row r="1818" spans="1:6">
      <c r="A1818" s="18" t="s">
        <v>4953</v>
      </c>
      <c r="B1818" s="19" t="s">
        <v>4954</v>
      </c>
      <c r="C1818" s="19" t="s">
        <v>4955</v>
      </c>
      <c r="D1818" s="21">
        <v>64</v>
      </c>
      <c r="E1818" s="21">
        <v>128</v>
      </c>
      <c r="F1818" s="22"/>
    </row>
    <row r="1819" spans="1:6">
      <c r="A1819" s="18" t="s">
        <v>4956</v>
      </c>
      <c r="B1819" s="19" t="s">
        <v>4954</v>
      </c>
      <c r="C1819" s="19" t="s">
        <v>4957</v>
      </c>
      <c r="D1819" s="21">
        <v>64</v>
      </c>
      <c r="E1819" s="21">
        <v>128</v>
      </c>
      <c r="F1819" s="22"/>
    </row>
    <row r="1820" spans="1:6">
      <c r="A1820" s="18" t="s">
        <v>4958</v>
      </c>
      <c r="B1820" s="19" t="s">
        <v>4959</v>
      </c>
      <c r="C1820" s="19" t="s">
        <v>4960</v>
      </c>
      <c r="D1820" s="21">
        <v>47</v>
      </c>
      <c r="E1820" s="21">
        <v>94</v>
      </c>
      <c r="F1820" s="22"/>
    </row>
    <row r="1821" spans="1:6">
      <c r="A1821" s="18" t="s">
        <v>4961</v>
      </c>
      <c r="B1821" s="19" t="s">
        <v>4959</v>
      </c>
      <c r="C1821" s="19" t="s">
        <v>4962</v>
      </c>
      <c r="D1821" s="21">
        <v>47</v>
      </c>
      <c r="E1821" s="21">
        <v>94</v>
      </c>
      <c r="F1821" s="22"/>
    </row>
    <row r="1822" spans="1:6">
      <c r="A1822" s="18" t="s">
        <v>4963</v>
      </c>
      <c r="B1822" s="19" t="s">
        <v>4367</v>
      </c>
      <c r="C1822" s="19" t="s">
        <v>4964</v>
      </c>
      <c r="D1822" s="21">
        <v>36</v>
      </c>
      <c r="E1822" s="21">
        <v>72</v>
      </c>
      <c r="F1822" s="22"/>
    </row>
    <row r="1823" spans="1:6">
      <c r="A1823" s="18" t="s">
        <v>4965</v>
      </c>
      <c r="B1823" s="19" t="s">
        <v>4367</v>
      </c>
      <c r="C1823" s="19" t="s">
        <v>4966</v>
      </c>
      <c r="D1823" s="21">
        <v>35</v>
      </c>
      <c r="E1823" s="21">
        <v>70</v>
      </c>
      <c r="F1823" s="22"/>
    </row>
    <row r="1824" spans="1:6">
      <c r="A1824" s="18" t="s">
        <v>4967</v>
      </c>
      <c r="B1824" s="19" t="s">
        <v>4968</v>
      </c>
      <c r="C1824" s="19" t="s">
        <v>4969</v>
      </c>
      <c r="D1824" s="21">
        <v>52</v>
      </c>
      <c r="E1824" s="21">
        <v>104</v>
      </c>
      <c r="F1824" s="22"/>
    </row>
    <row r="1825" spans="1:6">
      <c r="A1825" s="18" t="s">
        <v>4970</v>
      </c>
      <c r="B1825" s="19" t="s">
        <v>4971</v>
      </c>
      <c r="C1825" s="19" t="s">
        <v>4972</v>
      </c>
      <c r="D1825" s="21">
        <v>47</v>
      </c>
      <c r="E1825" s="21">
        <v>94</v>
      </c>
      <c r="F1825" s="22"/>
    </row>
    <row r="1826" spans="1:6">
      <c r="A1826" s="18" t="s">
        <v>4973</v>
      </c>
      <c r="B1826" s="19" t="s">
        <v>4974</v>
      </c>
      <c r="C1826" s="19" t="s">
        <v>4975</v>
      </c>
      <c r="D1826" s="21">
        <v>41</v>
      </c>
      <c r="E1826" s="21">
        <v>82</v>
      </c>
      <c r="F1826" s="22"/>
    </row>
    <row r="1827" spans="1:6">
      <c r="A1827" s="18" t="s">
        <v>4976</v>
      </c>
      <c r="B1827" s="19" t="s">
        <v>4977</v>
      </c>
      <c r="C1827" s="19" t="s">
        <v>4978</v>
      </c>
      <c r="D1827" s="21">
        <v>29</v>
      </c>
      <c r="E1827" s="21">
        <v>58</v>
      </c>
      <c r="F1827" s="22"/>
    </row>
    <row r="1828" spans="1:6">
      <c r="A1828" s="18" t="s">
        <v>4979</v>
      </c>
      <c r="B1828" s="19" t="s">
        <v>4980</v>
      </c>
      <c r="C1828" s="19" t="s">
        <v>4981</v>
      </c>
      <c r="D1828" s="21">
        <v>18</v>
      </c>
      <c r="E1828" s="21">
        <v>36</v>
      </c>
      <c r="F1828" s="22"/>
    </row>
    <row r="1829" spans="1:6">
      <c r="A1829" s="18" t="s">
        <v>4982</v>
      </c>
      <c r="B1829" s="19" t="s">
        <v>4983</v>
      </c>
      <c r="C1829" s="19" t="s">
        <v>4984</v>
      </c>
      <c r="D1829" s="21">
        <v>41</v>
      </c>
      <c r="E1829" s="21">
        <v>82</v>
      </c>
      <c r="F1829" s="22"/>
    </row>
    <row r="1830" spans="1:6">
      <c r="A1830" s="18" t="s">
        <v>4985</v>
      </c>
      <c r="B1830" s="19" t="s">
        <v>4986</v>
      </c>
      <c r="C1830" s="19" t="s">
        <v>4987</v>
      </c>
      <c r="D1830" s="21">
        <v>47</v>
      </c>
      <c r="E1830" s="21">
        <v>94</v>
      </c>
      <c r="F1830" s="22"/>
    </row>
    <row r="1831" spans="1:6">
      <c r="A1831" s="18" t="s">
        <v>4988</v>
      </c>
      <c r="B1831" s="19" t="s">
        <v>4989</v>
      </c>
      <c r="C1831" s="19" t="s">
        <v>4990</v>
      </c>
      <c r="D1831" s="21">
        <v>47</v>
      </c>
      <c r="E1831" s="21">
        <v>94</v>
      </c>
      <c r="F1831" s="22"/>
    </row>
    <row r="1832" spans="1:6">
      <c r="A1832" s="18" t="s">
        <v>4991</v>
      </c>
      <c r="B1832" s="19" t="s">
        <v>4992</v>
      </c>
      <c r="C1832" s="19" t="s">
        <v>4993</v>
      </c>
      <c r="D1832" s="21">
        <v>47</v>
      </c>
      <c r="E1832" s="21">
        <v>94</v>
      </c>
      <c r="F1832" s="22"/>
    </row>
    <row r="1833" spans="1:6">
      <c r="A1833" s="18" t="s">
        <v>4994</v>
      </c>
      <c r="B1833" s="19" t="s">
        <v>4995</v>
      </c>
      <c r="C1833" s="19" t="s">
        <v>4996</v>
      </c>
      <c r="D1833" s="21">
        <v>47</v>
      </c>
      <c r="E1833" s="21">
        <v>94</v>
      </c>
      <c r="F1833" s="22"/>
    </row>
    <row r="1834" spans="1:6">
      <c r="A1834" s="18" t="s">
        <v>4997</v>
      </c>
      <c r="B1834" s="19" t="s">
        <v>4998</v>
      </c>
      <c r="C1834" s="19" t="s">
        <v>4999</v>
      </c>
      <c r="D1834" s="21">
        <v>70</v>
      </c>
      <c r="E1834" s="21">
        <v>140</v>
      </c>
      <c r="F1834" s="22"/>
    </row>
    <row r="1835" spans="1:6">
      <c r="A1835" s="18" t="s">
        <v>5000</v>
      </c>
      <c r="B1835" s="19" t="s">
        <v>4980</v>
      </c>
      <c r="C1835" s="19" t="s">
        <v>5001</v>
      </c>
      <c r="D1835" s="21">
        <v>18</v>
      </c>
      <c r="E1835" s="21">
        <v>36</v>
      </c>
      <c r="F1835" s="22"/>
    </row>
    <row r="1836" spans="1:6">
      <c r="A1836" s="18" t="s">
        <v>5002</v>
      </c>
      <c r="B1836" s="19" t="s">
        <v>4983</v>
      </c>
      <c r="C1836" s="19" t="s">
        <v>5003</v>
      </c>
      <c r="D1836" s="21">
        <v>41</v>
      </c>
      <c r="E1836" s="21">
        <v>82</v>
      </c>
      <c r="F1836" s="22"/>
    </row>
    <row r="1837" spans="1:6">
      <c r="A1837" s="18" t="s">
        <v>5004</v>
      </c>
      <c r="B1837" s="19" t="s">
        <v>4995</v>
      </c>
      <c r="C1837" s="19" t="s">
        <v>5005</v>
      </c>
      <c r="D1837" s="21">
        <v>47</v>
      </c>
      <c r="E1837" s="21">
        <v>94</v>
      </c>
      <c r="F1837" s="22"/>
    </row>
    <row r="1838" spans="1:6">
      <c r="A1838" s="18" t="s">
        <v>5006</v>
      </c>
      <c r="B1838" s="19" t="s">
        <v>4998</v>
      </c>
      <c r="C1838" s="19" t="s">
        <v>5007</v>
      </c>
      <c r="D1838" s="21">
        <v>70</v>
      </c>
      <c r="E1838" s="21">
        <v>140</v>
      </c>
      <c r="F1838" s="22"/>
    </row>
    <row r="1839" spans="1:6">
      <c r="A1839" s="18" t="s">
        <v>5008</v>
      </c>
      <c r="B1839" s="19" t="s">
        <v>5009</v>
      </c>
      <c r="C1839" s="19" t="s">
        <v>5010</v>
      </c>
      <c r="D1839" s="21">
        <v>7</v>
      </c>
      <c r="E1839" s="21">
        <v>14</v>
      </c>
      <c r="F1839" s="22"/>
    </row>
    <row r="1840" spans="1:6">
      <c r="A1840" s="18" t="s">
        <v>5011</v>
      </c>
      <c r="B1840" s="19" t="s">
        <v>5009</v>
      </c>
      <c r="C1840" s="19" t="s">
        <v>5012</v>
      </c>
      <c r="D1840" s="21">
        <v>7</v>
      </c>
      <c r="E1840" s="21">
        <v>14</v>
      </c>
      <c r="F1840" s="22"/>
    </row>
    <row r="1841" spans="1:6">
      <c r="A1841" s="18" t="s">
        <v>5013</v>
      </c>
      <c r="B1841" s="19" t="s">
        <v>5014</v>
      </c>
      <c r="C1841" s="19" t="s">
        <v>5015</v>
      </c>
      <c r="D1841" s="21">
        <v>14</v>
      </c>
      <c r="E1841" s="21">
        <v>28</v>
      </c>
      <c r="F1841" s="22"/>
    </row>
    <row r="1842" spans="1:6">
      <c r="A1842" s="18" t="s">
        <v>5016</v>
      </c>
      <c r="B1842" s="19" t="s">
        <v>5014</v>
      </c>
      <c r="C1842" s="19" t="s">
        <v>5017</v>
      </c>
      <c r="D1842" s="21">
        <v>14</v>
      </c>
      <c r="E1842" s="21">
        <v>28</v>
      </c>
      <c r="F1842" s="22"/>
    </row>
    <row r="1843" spans="1:6">
      <c r="A1843" s="18" t="s">
        <v>5018</v>
      </c>
      <c r="B1843" s="19" t="s">
        <v>5019</v>
      </c>
      <c r="C1843" s="19" t="s">
        <v>5020</v>
      </c>
      <c r="D1843" s="21">
        <v>17</v>
      </c>
      <c r="E1843" s="21">
        <v>34</v>
      </c>
      <c r="F1843" s="22"/>
    </row>
    <row r="1844" spans="1:6">
      <c r="A1844" s="18" t="s">
        <v>5021</v>
      </c>
      <c r="B1844" s="19" t="s">
        <v>5019</v>
      </c>
      <c r="C1844" s="19" t="s">
        <v>5022</v>
      </c>
      <c r="D1844" s="21">
        <v>17</v>
      </c>
      <c r="E1844" s="21">
        <v>34</v>
      </c>
      <c r="F1844" s="22"/>
    </row>
    <row r="1845" spans="1:6">
      <c r="A1845" s="18" t="s">
        <v>5023</v>
      </c>
      <c r="B1845" s="19" t="s">
        <v>5024</v>
      </c>
      <c r="C1845" s="19" t="s">
        <v>5025</v>
      </c>
      <c r="D1845" s="21">
        <v>21</v>
      </c>
      <c r="E1845" s="21">
        <v>42</v>
      </c>
      <c r="F1845" s="22"/>
    </row>
    <row r="1846" spans="1:6">
      <c r="A1846" s="18" t="s">
        <v>5026</v>
      </c>
      <c r="B1846" s="19" t="s">
        <v>5024</v>
      </c>
      <c r="C1846" s="19" t="s">
        <v>5027</v>
      </c>
      <c r="D1846" s="21">
        <v>21</v>
      </c>
      <c r="E1846" s="21">
        <v>42</v>
      </c>
      <c r="F1846" s="22"/>
    </row>
    <row r="1847" spans="1:6">
      <c r="A1847" s="18" t="s">
        <v>5028</v>
      </c>
      <c r="B1847" s="19" t="s">
        <v>5029</v>
      </c>
      <c r="C1847" s="19" t="s">
        <v>5030</v>
      </c>
      <c r="D1847" s="21">
        <v>26</v>
      </c>
      <c r="E1847" s="21">
        <v>52</v>
      </c>
      <c r="F1847" s="22"/>
    </row>
    <row r="1848" spans="1:6">
      <c r="A1848" s="18" t="s">
        <v>5031</v>
      </c>
      <c r="B1848" s="19" t="s">
        <v>5029</v>
      </c>
      <c r="C1848" s="19" t="s">
        <v>5032</v>
      </c>
      <c r="D1848" s="21">
        <v>26</v>
      </c>
      <c r="E1848" s="21">
        <v>52</v>
      </c>
      <c r="F1848" s="22"/>
    </row>
    <row r="1849" spans="1:6">
      <c r="A1849" s="18" t="s">
        <v>5033</v>
      </c>
      <c r="B1849" s="19" t="s">
        <v>5034</v>
      </c>
      <c r="C1849" s="19" t="s">
        <v>5035</v>
      </c>
      <c r="D1849" s="21">
        <v>29</v>
      </c>
      <c r="E1849" s="21">
        <v>58</v>
      </c>
      <c r="F1849" s="22"/>
    </row>
    <row r="1850" spans="1:6">
      <c r="A1850" s="18" t="s">
        <v>5036</v>
      </c>
      <c r="B1850" s="19" t="s">
        <v>5037</v>
      </c>
      <c r="C1850" s="19" t="s">
        <v>5038</v>
      </c>
      <c r="D1850" s="21">
        <v>83</v>
      </c>
      <c r="E1850" s="21">
        <v>166</v>
      </c>
      <c r="F1850" s="22"/>
    </row>
    <row r="1851" spans="1:6">
      <c r="A1851" s="18" t="s">
        <v>5039</v>
      </c>
      <c r="B1851" s="19" t="s">
        <v>5037</v>
      </c>
      <c r="C1851" s="19" t="s">
        <v>5040</v>
      </c>
      <c r="D1851" s="21">
        <v>83</v>
      </c>
      <c r="E1851" s="21">
        <v>166</v>
      </c>
      <c r="F1851" s="22"/>
    </row>
    <row r="1852" spans="1:6">
      <c r="A1852" s="18" t="s">
        <v>5041</v>
      </c>
      <c r="B1852" s="19" t="s">
        <v>5042</v>
      </c>
      <c r="C1852" s="19" t="s">
        <v>5043</v>
      </c>
      <c r="D1852" s="21">
        <v>68</v>
      </c>
      <c r="E1852" s="21">
        <v>136</v>
      </c>
      <c r="F1852" s="22"/>
    </row>
    <row r="1853" spans="1:6">
      <c r="A1853" s="18" t="s">
        <v>5044</v>
      </c>
      <c r="B1853" s="19" t="s">
        <v>5045</v>
      </c>
      <c r="C1853" s="19" t="s">
        <v>5046</v>
      </c>
      <c r="D1853" s="21">
        <v>87</v>
      </c>
      <c r="E1853" s="21">
        <v>174</v>
      </c>
      <c r="F1853" s="22"/>
    </row>
    <row r="1854" spans="1:6">
      <c r="A1854" s="18" t="s">
        <v>5047</v>
      </c>
      <c r="B1854" s="19" t="s">
        <v>5037</v>
      </c>
      <c r="C1854" s="19" t="s">
        <v>5048</v>
      </c>
      <c r="D1854" s="21">
        <v>83</v>
      </c>
      <c r="E1854" s="21">
        <v>166</v>
      </c>
      <c r="F1854" s="22"/>
    </row>
    <row r="1855" spans="1:6">
      <c r="A1855" s="18" t="s">
        <v>5049</v>
      </c>
      <c r="B1855" s="19" t="s">
        <v>5037</v>
      </c>
      <c r="C1855" s="19" t="s">
        <v>5050</v>
      </c>
      <c r="D1855" s="21">
        <v>83</v>
      </c>
      <c r="E1855" s="21">
        <v>166</v>
      </c>
      <c r="F1855" s="22"/>
    </row>
    <row r="1856" spans="1:6">
      <c r="A1856" s="18" t="s">
        <v>5051</v>
      </c>
      <c r="B1856" s="19" t="s">
        <v>3246</v>
      </c>
      <c r="C1856" s="19" t="s">
        <v>5052</v>
      </c>
      <c r="D1856" s="21">
        <v>150</v>
      </c>
      <c r="E1856" s="21">
        <v>300</v>
      </c>
      <c r="F1856" s="22"/>
    </row>
    <row r="1857" spans="1:6">
      <c r="A1857" s="18" t="s">
        <v>5053</v>
      </c>
      <c r="B1857" s="19" t="s">
        <v>4730</v>
      </c>
      <c r="C1857" s="19" t="s">
        <v>5054</v>
      </c>
      <c r="D1857" s="21">
        <v>24</v>
      </c>
      <c r="E1857" s="21">
        <v>48</v>
      </c>
      <c r="F1857" s="22"/>
    </row>
    <row r="1858" spans="1:6">
      <c r="A1858" s="18" t="s">
        <v>5055</v>
      </c>
      <c r="B1858" s="19" t="s">
        <v>4730</v>
      </c>
      <c r="C1858" s="19" t="s">
        <v>5056</v>
      </c>
      <c r="D1858" s="21">
        <v>24</v>
      </c>
      <c r="E1858" s="21">
        <v>48</v>
      </c>
      <c r="F1858" s="22"/>
    </row>
    <row r="1859" spans="1:6">
      <c r="A1859" s="18" t="s">
        <v>5057</v>
      </c>
      <c r="B1859" s="19" t="s">
        <v>5058</v>
      </c>
      <c r="C1859" s="19" t="s">
        <v>5059</v>
      </c>
      <c r="D1859" s="21">
        <v>130</v>
      </c>
      <c r="E1859" s="21">
        <v>260</v>
      </c>
      <c r="F1859" s="22"/>
    </row>
    <row r="1860" spans="1:6">
      <c r="A1860" s="18" t="s">
        <v>5060</v>
      </c>
      <c r="B1860" s="19" t="s">
        <v>5061</v>
      </c>
      <c r="C1860" s="19" t="s">
        <v>5062</v>
      </c>
      <c r="D1860" s="21">
        <v>110</v>
      </c>
      <c r="E1860" s="21">
        <v>220</v>
      </c>
      <c r="F1860" s="22"/>
    </row>
    <row r="1861" spans="1:6">
      <c r="A1861" s="18" t="s">
        <v>5063</v>
      </c>
      <c r="B1861" s="19" t="s">
        <v>5064</v>
      </c>
      <c r="C1861" s="19" t="s">
        <v>5065</v>
      </c>
      <c r="D1861" s="21">
        <v>610</v>
      </c>
      <c r="E1861" s="21">
        <v>1150</v>
      </c>
      <c r="F1861" s="22"/>
    </row>
    <row r="1862" spans="1:6">
      <c r="A1862" s="18" t="s">
        <v>5066</v>
      </c>
      <c r="B1862" s="19" t="s">
        <v>5067</v>
      </c>
      <c r="C1862" s="19" t="s">
        <v>5068</v>
      </c>
      <c r="D1862" s="21">
        <v>1341</v>
      </c>
      <c r="E1862" s="21">
        <v>2530</v>
      </c>
      <c r="F1862" s="22"/>
    </row>
    <row r="1863" spans="1:6">
      <c r="A1863" s="18" t="s">
        <v>5069</v>
      </c>
      <c r="B1863" s="19" t="s">
        <v>5070</v>
      </c>
      <c r="C1863" s="19" t="s">
        <v>5071</v>
      </c>
      <c r="D1863" s="21">
        <v>1590</v>
      </c>
      <c r="E1863" s="21">
        <v>3000</v>
      </c>
      <c r="F1863" s="22"/>
    </row>
    <row r="1864" spans="1:6">
      <c r="A1864" s="18" t="s">
        <v>5072</v>
      </c>
      <c r="B1864" s="19" t="s">
        <v>5073</v>
      </c>
      <c r="C1864" s="19" t="s">
        <v>5074</v>
      </c>
      <c r="D1864" s="21">
        <v>3917</v>
      </c>
      <c r="E1864" s="21">
        <v>7390</v>
      </c>
      <c r="F1864" s="22"/>
    </row>
    <row r="1865" spans="1:6">
      <c r="A1865" s="18" t="s">
        <v>5075</v>
      </c>
      <c r="B1865" s="19" t="s">
        <v>5076</v>
      </c>
      <c r="C1865" s="19" t="s">
        <v>5077</v>
      </c>
      <c r="D1865" s="21">
        <v>8072</v>
      </c>
      <c r="E1865" s="21">
        <v>15230</v>
      </c>
      <c r="F1865" s="22"/>
    </row>
    <row r="1866" spans="1:6">
      <c r="A1866" s="18" t="s">
        <v>5078</v>
      </c>
      <c r="B1866" s="19" t="s">
        <v>5079</v>
      </c>
      <c r="C1866" s="19" t="s">
        <v>5080</v>
      </c>
      <c r="D1866" s="21">
        <v>551</v>
      </c>
      <c r="E1866" s="21">
        <v>1040</v>
      </c>
      <c r="F1866" s="22"/>
    </row>
    <row r="1867" spans="1:6">
      <c r="A1867" s="18" t="s">
        <v>5081</v>
      </c>
      <c r="B1867" s="19" t="s">
        <v>5082</v>
      </c>
      <c r="C1867" s="19" t="s">
        <v>5083</v>
      </c>
      <c r="D1867" s="21">
        <v>678</v>
      </c>
      <c r="E1867" s="21">
        <v>1280</v>
      </c>
      <c r="F1867" s="22"/>
    </row>
    <row r="1868" spans="1:6">
      <c r="A1868" s="18" t="s">
        <v>5084</v>
      </c>
      <c r="B1868" s="19" t="s">
        <v>5085</v>
      </c>
      <c r="C1868" s="19" t="s">
        <v>5086</v>
      </c>
      <c r="D1868" s="21">
        <v>1283</v>
      </c>
      <c r="E1868" s="21">
        <v>2420</v>
      </c>
      <c r="F1868" s="22"/>
    </row>
    <row r="1869" spans="1:6">
      <c r="A1869" s="18" t="s">
        <v>5087</v>
      </c>
      <c r="B1869" s="19" t="s">
        <v>5088</v>
      </c>
      <c r="C1869" s="19" t="s">
        <v>5089</v>
      </c>
      <c r="D1869" s="21">
        <v>36</v>
      </c>
      <c r="E1869" s="21">
        <v>72</v>
      </c>
      <c r="F1869" s="22"/>
    </row>
    <row r="1870" spans="1:6">
      <c r="A1870" s="18" t="s">
        <v>5090</v>
      </c>
      <c r="B1870" s="19" t="s">
        <v>5091</v>
      </c>
      <c r="C1870" s="19" t="s">
        <v>5092</v>
      </c>
      <c r="D1870" s="21">
        <v>52</v>
      </c>
      <c r="E1870" s="21">
        <v>104</v>
      </c>
      <c r="F1870" s="22"/>
    </row>
    <row r="1871" spans="1:6">
      <c r="A1871" s="18" t="s">
        <v>5093</v>
      </c>
      <c r="B1871" s="19" t="s">
        <v>5094</v>
      </c>
      <c r="C1871" s="19" t="s">
        <v>5095</v>
      </c>
      <c r="D1871" s="21">
        <v>47</v>
      </c>
      <c r="E1871" s="21">
        <v>94</v>
      </c>
      <c r="F1871" s="22"/>
    </row>
    <row r="1872" spans="1:6">
      <c r="A1872" s="18" t="s">
        <v>5096</v>
      </c>
      <c r="B1872" s="19" t="s">
        <v>5097</v>
      </c>
      <c r="C1872" s="19" t="s">
        <v>5098</v>
      </c>
      <c r="D1872" s="21">
        <v>47</v>
      </c>
      <c r="E1872" s="21">
        <v>94</v>
      </c>
      <c r="F1872" s="22"/>
    </row>
    <row r="1873" spans="1:6">
      <c r="A1873" s="18" t="s">
        <v>5099</v>
      </c>
      <c r="B1873" s="19" t="s">
        <v>4359</v>
      </c>
      <c r="C1873" s="19" t="s">
        <v>5100</v>
      </c>
      <c r="D1873" s="21">
        <v>47</v>
      </c>
      <c r="E1873" s="21">
        <v>94</v>
      </c>
      <c r="F1873" s="22"/>
    </row>
    <row r="1874" spans="1:6">
      <c r="A1874" s="18" t="s">
        <v>5101</v>
      </c>
      <c r="B1874" s="19" t="s">
        <v>4359</v>
      </c>
      <c r="C1874" s="19" t="s">
        <v>5102</v>
      </c>
      <c r="D1874" s="21">
        <v>47</v>
      </c>
      <c r="E1874" s="21">
        <v>94</v>
      </c>
      <c r="F1874" s="22"/>
    </row>
    <row r="1875" spans="1:6">
      <c r="A1875" s="18" t="s">
        <v>5103</v>
      </c>
      <c r="B1875" s="19" t="s">
        <v>5097</v>
      </c>
      <c r="C1875" s="19" t="s">
        <v>5104</v>
      </c>
      <c r="D1875" s="21">
        <v>47</v>
      </c>
      <c r="E1875" s="21">
        <v>94</v>
      </c>
      <c r="F1875" s="22"/>
    </row>
    <row r="1876" spans="1:6">
      <c r="A1876" s="18" t="s">
        <v>5105</v>
      </c>
      <c r="B1876" s="19" t="s">
        <v>4359</v>
      </c>
      <c r="C1876" s="19" t="s">
        <v>5106</v>
      </c>
      <c r="D1876" s="21">
        <v>47</v>
      </c>
      <c r="E1876" s="21">
        <v>94</v>
      </c>
      <c r="F1876" s="22"/>
    </row>
    <row r="1877" spans="1:6">
      <c r="A1877" s="18" t="s">
        <v>5107</v>
      </c>
      <c r="B1877" s="19" t="s">
        <v>4359</v>
      </c>
      <c r="C1877" s="19" t="s">
        <v>5108</v>
      </c>
      <c r="D1877" s="21">
        <v>47</v>
      </c>
      <c r="E1877" s="21">
        <v>94</v>
      </c>
      <c r="F1877" s="22"/>
    </row>
    <row r="1878" spans="1:6">
      <c r="A1878" s="18" t="s">
        <v>5109</v>
      </c>
      <c r="B1878" s="19" t="s">
        <v>5110</v>
      </c>
      <c r="C1878" s="19" t="s">
        <v>5111</v>
      </c>
      <c r="D1878" s="21">
        <v>87</v>
      </c>
      <c r="E1878" s="21">
        <v>174</v>
      </c>
      <c r="F1878" s="22"/>
    </row>
    <row r="1879" spans="1:6">
      <c r="A1879" s="18" t="s">
        <v>5112</v>
      </c>
      <c r="B1879" s="19" t="s">
        <v>5113</v>
      </c>
      <c r="C1879" s="19" t="s">
        <v>5114</v>
      </c>
      <c r="D1879" s="21">
        <v>29</v>
      </c>
      <c r="E1879" s="21">
        <v>58</v>
      </c>
      <c r="F1879" s="22"/>
    </row>
    <row r="1880" spans="1:6">
      <c r="A1880" s="18" t="s">
        <v>5115</v>
      </c>
      <c r="B1880" s="19" t="s">
        <v>5113</v>
      </c>
      <c r="C1880" s="19" t="s">
        <v>5116</v>
      </c>
      <c r="D1880" s="21">
        <v>29</v>
      </c>
      <c r="E1880" s="21">
        <v>58</v>
      </c>
      <c r="F1880" s="22"/>
    </row>
    <row r="1881" spans="1:6">
      <c r="A1881" s="18" t="s">
        <v>5117</v>
      </c>
      <c r="B1881" s="19" t="s">
        <v>5118</v>
      </c>
      <c r="C1881" s="19" t="s">
        <v>5119</v>
      </c>
      <c r="D1881" s="21">
        <v>31</v>
      </c>
      <c r="E1881" s="21">
        <v>58</v>
      </c>
      <c r="F1881" s="22"/>
    </row>
    <row r="1882" spans="1:6">
      <c r="A1882" s="18" t="s">
        <v>5120</v>
      </c>
      <c r="B1882" s="19" t="s">
        <v>5118</v>
      </c>
      <c r="C1882" s="19" t="s">
        <v>5121</v>
      </c>
      <c r="D1882" s="21">
        <v>43</v>
      </c>
      <c r="E1882" s="21">
        <v>82</v>
      </c>
      <c r="F1882" s="22"/>
    </row>
    <row r="1883" spans="1:6">
      <c r="A1883" s="18" t="s">
        <v>5122</v>
      </c>
      <c r="B1883" s="19" t="s">
        <v>5123</v>
      </c>
      <c r="C1883" s="19" t="s">
        <v>5124</v>
      </c>
      <c r="D1883" s="21">
        <v>9423</v>
      </c>
      <c r="E1883" s="21">
        <v>17780</v>
      </c>
      <c r="F1883" s="22"/>
    </row>
    <row r="1884" spans="1:6">
      <c r="A1884" s="18" t="s">
        <v>5125</v>
      </c>
      <c r="B1884" s="19" t="s">
        <v>5126</v>
      </c>
      <c r="C1884" s="19" t="s">
        <v>5127</v>
      </c>
      <c r="D1884" s="21">
        <v>18359</v>
      </c>
      <c r="E1884" s="21">
        <v>34640</v>
      </c>
      <c r="F1884" s="22"/>
    </row>
    <row r="1885" spans="1:6">
      <c r="A1885" s="18" t="s">
        <v>5128</v>
      </c>
      <c r="B1885" s="19" t="s">
        <v>5129</v>
      </c>
      <c r="C1885" s="19" t="s">
        <v>5130</v>
      </c>
      <c r="D1885" s="21">
        <v>11824</v>
      </c>
      <c r="E1885" s="21">
        <v>22310</v>
      </c>
      <c r="F1885" s="22"/>
    </row>
    <row r="1886" spans="1:6">
      <c r="A1886" s="18" t="s">
        <v>5131</v>
      </c>
      <c r="B1886" s="19" t="s">
        <v>5132</v>
      </c>
      <c r="C1886" s="19" t="s">
        <v>5133</v>
      </c>
      <c r="D1886" s="21">
        <v>24481</v>
      </c>
      <c r="E1886" s="21">
        <v>46190</v>
      </c>
      <c r="F1886" s="22"/>
    </row>
    <row r="1887" spans="1:6">
      <c r="A1887" s="18" t="s">
        <v>5134</v>
      </c>
      <c r="B1887" s="19" t="s">
        <v>5135</v>
      </c>
      <c r="C1887" s="19" t="s">
        <v>5114</v>
      </c>
      <c r="D1887" s="21">
        <v>29</v>
      </c>
      <c r="E1887" s="21">
        <v>58</v>
      </c>
      <c r="F1887" s="22"/>
    </row>
    <row r="1888" spans="1:6">
      <c r="A1888" s="18" t="s">
        <v>5136</v>
      </c>
      <c r="B1888" s="19" t="s">
        <v>5135</v>
      </c>
      <c r="C1888" s="19" t="s">
        <v>5116</v>
      </c>
      <c r="D1888" s="21">
        <v>29</v>
      </c>
      <c r="E1888" s="21">
        <v>58</v>
      </c>
      <c r="F1888" s="22"/>
    </row>
    <row r="1889" spans="1:6">
      <c r="A1889" s="18" t="s">
        <v>5137</v>
      </c>
      <c r="B1889" s="19" t="s">
        <v>5113</v>
      </c>
      <c r="C1889" s="19" t="s">
        <v>5138</v>
      </c>
      <c r="D1889" s="21">
        <v>29</v>
      </c>
      <c r="E1889" s="21">
        <v>58</v>
      </c>
      <c r="F1889" s="22"/>
    </row>
    <row r="1890" spans="1:6">
      <c r="A1890" s="18" t="s">
        <v>5139</v>
      </c>
      <c r="B1890" s="19" t="s">
        <v>5113</v>
      </c>
      <c r="C1890" s="19" t="s">
        <v>5140</v>
      </c>
      <c r="D1890" s="21">
        <v>29</v>
      </c>
      <c r="E1890" s="21">
        <v>58</v>
      </c>
      <c r="F1890" s="22"/>
    </row>
    <row r="1891" spans="1:6">
      <c r="A1891" s="18" t="s">
        <v>5141</v>
      </c>
      <c r="B1891" s="19" t="s">
        <v>5142</v>
      </c>
      <c r="C1891" s="19" t="s">
        <v>5143</v>
      </c>
      <c r="D1891" s="21" t="s">
        <v>26</v>
      </c>
      <c r="E1891" s="21" t="s">
        <v>26</v>
      </c>
      <c r="F1891" s="22" t="s">
        <v>27</v>
      </c>
    </row>
    <row r="1892" spans="1:6">
      <c r="A1892" s="18" t="s">
        <v>5144</v>
      </c>
      <c r="B1892" s="19" t="s">
        <v>5145</v>
      </c>
      <c r="C1892" s="19" t="s">
        <v>5146</v>
      </c>
      <c r="D1892" s="21">
        <v>180</v>
      </c>
      <c r="E1892" s="21">
        <v>360</v>
      </c>
      <c r="F1892" s="22"/>
    </row>
    <row r="1893" spans="1:6">
      <c r="A1893" s="18" t="s">
        <v>5147</v>
      </c>
      <c r="B1893" s="19" t="s">
        <v>4688</v>
      </c>
      <c r="C1893" s="19" t="s">
        <v>5148</v>
      </c>
      <c r="D1893" s="21">
        <v>110</v>
      </c>
      <c r="E1893" s="21">
        <v>220</v>
      </c>
      <c r="F1893" s="22"/>
    </row>
    <row r="1894" spans="1:6">
      <c r="A1894" s="18" t="s">
        <v>5149</v>
      </c>
      <c r="B1894" s="19" t="s">
        <v>3246</v>
      </c>
      <c r="C1894" s="19" t="s">
        <v>5150</v>
      </c>
      <c r="D1894" s="21">
        <v>150</v>
      </c>
      <c r="E1894" s="21">
        <v>300</v>
      </c>
      <c r="F1894" s="22"/>
    </row>
    <row r="1895" spans="1:6">
      <c r="A1895" s="18" t="s">
        <v>5151</v>
      </c>
      <c r="B1895" s="19" t="s">
        <v>5152</v>
      </c>
      <c r="C1895" s="19" t="s">
        <v>5153</v>
      </c>
      <c r="D1895" s="21">
        <v>47</v>
      </c>
      <c r="E1895" s="21">
        <v>94</v>
      </c>
      <c r="F1895" s="22"/>
    </row>
    <row r="1896" spans="1:6">
      <c r="A1896" s="18" t="s">
        <v>5154</v>
      </c>
      <c r="B1896" s="19" t="s">
        <v>5152</v>
      </c>
      <c r="C1896" s="19" t="s">
        <v>5155</v>
      </c>
      <c r="D1896" s="21">
        <v>47</v>
      </c>
      <c r="E1896" s="21">
        <v>94</v>
      </c>
      <c r="F1896" s="22"/>
    </row>
    <row r="1897" spans="1:6">
      <c r="A1897" s="18" t="s">
        <v>5156</v>
      </c>
      <c r="B1897" s="19" t="s">
        <v>5152</v>
      </c>
      <c r="C1897" s="19" t="s">
        <v>5157</v>
      </c>
      <c r="D1897" s="21">
        <v>47</v>
      </c>
      <c r="E1897" s="21">
        <v>94</v>
      </c>
      <c r="F1897" s="22"/>
    </row>
    <row r="1898" spans="1:6">
      <c r="A1898" s="18" t="s">
        <v>5158</v>
      </c>
      <c r="B1898" s="19" t="s">
        <v>5152</v>
      </c>
      <c r="C1898" s="19" t="s">
        <v>5159</v>
      </c>
      <c r="D1898" s="21">
        <v>47</v>
      </c>
      <c r="E1898" s="21">
        <v>94</v>
      </c>
      <c r="F1898" s="22"/>
    </row>
    <row r="1899" spans="1:6">
      <c r="A1899" s="18" t="s">
        <v>5160</v>
      </c>
      <c r="B1899" s="19" t="s">
        <v>5161</v>
      </c>
      <c r="C1899" s="19" t="s">
        <v>3941</v>
      </c>
      <c r="D1899" s="21">
        <v>18</v>
      </c>
      <c r="E1899" s="21">
        <v>36</v>
      </c>
      <c r="F1899" s="22"/>
    </row>
    <row r="1900" spans="1:6">
      <c r="A1900" s="18" t="s">
        <v>5162</v>
      </c>
      <c r="B1900" s="19" t="s">
        <v>5163</v>
      </c>
      <c r="C1900" s="19" t="s">
        <v>5164</v>
      </c>
      <c r="D1900" s="21">
        <v>29</v>
      </c>
      <c r="E1900" s="21">
        <v>58</v>
      </c>
      <c r="F1900" s="22"/>
    </row>
    <row r="1901" spans="1:6">
      <c r="A1901" s="18" t="s">
        <v>5165</v>
      </c>
      <c r="B1901" s="19" t="s">
        <v>5166</v>
      </c>
      <c r="C1901" s="19" t="s">
        <v>5167</v>
      </c>
      <c r="D1901" s="21">
        <v>29</v>
      </c>
      <c r="E1901" s="21">
        <v>58</v>
      </c>
      <c r="F1901" s="22"/>
    </row>
    <row r="1902" spans="1:6">
      <c r="A1902" s="18" t="s">
        <v>5168</v>
      </c>
      <c r="B1902" s="19" t="s">
        <v>5169</v>
      </c>
      <c r="C1902" s="19" t="s">
        <v>5170</v>
      </c>
      <c r="D1902" s="21">
        <v>93</v>
      </c>
      <c r="E1902" s="21">
        <v>186</v>
      </c>
      <c r="F1902" s="22"/>
    </row>
    <row r="1903" spans="1:6">
      <c r="A1903" s="18" t="s">
        <v>5171</v>
      </c>
      <c r="B1903" s="19" t="s">
        <v>5172</v>
      </c>
      <c r="C1903" s="19" t="s">
        <v>5173</v>
      </c>
      <c r="D1903" s="21">
        <v>29</v>
      </c>
      <c r="E1903" s="21">
        <v>58</v>
      </c>
      <c r="F1903" s="22"/>
    </row>
    <row r="1904" spans="1:6">
      <c r="A1904" s="18" t="s">
        <v>5174</v>
      </c>
      <c r="B1904" s="19" t="s">
        <v>5175</v>
      </c>
      <c r="C1904" s="19" t="s">
        <v>5176</v>
      </c>
      <c r="D1904" s="21">
        <v>105</v>
      </c>
      <c r="E1904" s="21">
        <v>105</v>
      </c>
      <c r="F1904" s="22"/>
    </row>
    <row r="1905" spans="1:6">
      <c r="A1905" s="18" t="s">
        <v>5177</v>
      </c>
      <c r="B1905" s="19" t="s">
        <v>5178</v>
      </c>
      <c r="C1905" s="19" t="s">
        <v>41</v>
      </c>
      <c r="D1905" s="21" t="s">
        <v>26</v>
      </c>
      <c r="E1905" s="21" t="s">
        <v>26</v>
      </c>
      <c r="F1905" s="22" t="s">
        <v>27</v>
      </c>
    </row>
    <row r="1906" spans="1:6">
      <c r="A1906" s="18" t="s">
        <v>5179</v>
      </c>
      <c r="B1906" s="19" t="s">
        <v>5180</v>
      </c>
      <c r="C1906" s="19" t="s">
        <v>25</v>
      </c>
      <c r="D1906" s="21" t="s">
        <v>26</v>
      </c>
      <c r="E1906" s="21" t="s">
        <v>26</v>
      </c>
      <c r="F1906" s="22" t="s">
        <v>27</v>
      </c>
    </row>
    <row r="1907" spans="1:6">
      <c r="A1907" s="18" t="s">
        <v>5181</v>
      </c>
      <c r="B1907" s="19" t="s">
        <v>5182</v>
      </c>
      <c r="C1907" s="19" t="s">
        <v>5183</v>
      </c>
      <c r="D1907" s="21" t="s">
        <v>26</v>
      </c>
      <c r="E1907" s="21" t="s">
        <v>26</v>
      </c>
      <c r="F1907" s="22" t="s">
        <v>27</v>
      </c>
    </row>
    <row r="1908" spans="1:6">
      <c r="A1908" s="18" t="s">
        <v>5184</v>
      </c>
      <c r="B1908" s="19" t="s">
        <v>5185</v>
      </c>
      <c r="C1908" s="19" t="s">
        <v>41</v>
      </c>
      <c r="D1908" s="21" t="s">
        <v>26</v>
      </c>
      <c r="E1908" s="21" t="s">
        <v>26</v>
      </c>
      <c r="F1908" s="22" t="s">
        <v>27</v>
      </c>
    </row>
    <row r="1909" spans="1:6">
      <c r="A1909" s="18" t="s">
        <v>5186</v>
      </c>
      <c r="B1909" s="19" t="s">
        <v>5187</v>
      </c>
      <c r="C1909" s="19" t="s">
        <v>5188</v>
      </c>
      <c r="D1909" s="21" t="s">
        <v>26</v>
      </c>
      <c r="E1909" s="21" t="s">
        <v>26</v>
      </c>
      <c r="F1909" s="22" t="s">
        <v>27</v>
      </c>
    </row>
    <row r="1910" spans="1:6">
      <c r="A1910" s="18" t="s">
        <v>5189</v>
      </c>
      <c r="B1910" s="19" t="s">
        <v>5190</v>
      </c>
      <c r="C1910" s="19" t="s">
        <v>5191</v>
      </c>
      <c r="D1910" s="21">
        <v>29</v>
      </c>
      <c r="E1910" s="21">
        <v>58</v>
      </c>
      <c r="F1910" s="22"/>
    </row>
    <row r="1911" spans="1:6">
      <c r="A1911" s="18" t="s">
        <v>5192</v>
      </c>
      <c r="B1911" s="19" t="s">
        <v>4700</v>
      </c>
      <c r="C1911" s="19" t="s">
        <v>5193</v>
      </c>
      <c r="D1911" s="21">
        <v>13</v>
      </c>
      <c r="E1911" s="21">
        <v>26</v>
      </c>
      <c r="F1911" s="22"/>
    </row>
    <row r="1912" spans="1:6">
      <c r="A1912" s="18" t="s">
        <v>5194</v>
      </c>
      <c r="B1912" s="19" t="s">
        <v>5195</v>
      </c>
      <c r="C1912" s="19" t="s">
        <v>5196</v>
      </c>
      <c r="D1912" s="21">
        <v>59</v>
      </c>
      <c r="E1912" s="21">
        <v>118</v>
      </c>
      <c r="F1912" s="22"/>
    </row>
    <row r="1913" spans="1:6">
      <c r="A1913" s="18" t="s">
        <v>5197</v>
      </c>
      <c r="B1913" s="19" t="s">
        <v>5198</v>
      </c>
      <c r="C1913" s="19" t="s">
        <v>5199</v>
      </c>
      <c r="D1913" s="21">
        <v>41</v>
      </c>
      <c r="E1913" s="21">
        <v>82</v>
      </c>
      <c r="F1913" s="22"/>
    </row>
    <row r="1914" spans="1:6">
      <c r="A1914" s="18" t="s">
        <v>5200</v>
      </c>
      <c r="B1914" s="19" t="s">
        <v>5201</v>
      </c>
      <c r="C1914" s="19" t="s">
        <v>5202</v>
      </c>
      <c r="D1914" s="21">
        <v>29</v>
      </c>
      <c r="E1914" s="21">
        <v>58</v>
      </c>
      <c r="F1914" s="22"/>
    </row>
    <row r="1915" spans="1:6">
      <c r="A1915" s="18" t="s">
        <v>5203</v>
      </c>
      <c r="B1915" s="19" t="s">
        <v>5204</v>
      </c>
      <c r="C1915" s="19" t="s">
        <v>5205</v>
      </c>
      <c r="D1915" s="21">
        <v>59</v>
      </c>
      <c r="E1915" s="21">
        <v>118</v>
      </c>
      <c r="F1915" s="22"/>
    </row>
    <row r="1916" spans="1:6">
      <c r="A1916" s="18" t="s">
        <v>5206</v>
      </c>
      <c r="B1916" s="19" t="s">
        <v>5204</v>
      </c>
      <c r="C1916" s="19" t="s">
        <v>5207</v>
      </c>
      <c r="D1916" s="21">
        <v>59</v>
      </c>
      <c r="E1916" s="21">
        <v>118</v>
      </c>
      <c r="F1916" s="22"/>
    </row>
    <row r="1917" spans="1:6">
      <c r="A1917" s="18" t="s">
        <v>5208</v>
      </c>
      <c r="B1917" s="19" t="s">
        <v>5209</v>
      </c>
      <c r="C1917" s="19" t="s">
        <v>5210</v>
      </c>
      <c r="D1917" s="21" t="s">
        <v>26</v>
      </c>
      <c r="E1917" s="21" t="s">
        <v>26</v>
      </c>
      <c r="F1917" s="22" t="s">
        <v>27</v>
      </c>
    </row>
    <row r="1918" spans="1:6">
      <c r="A1918" s="18" t="s">
        <v>5211</v>
      </c>
      <c r="B1918" s="19" t="s">
        <v>5212</v>
      </c>
      <c r="C1918" s="19" t="s">
        <v>5213</v>
      </c>
      <c r="D1918" s="21" t="s">
        <v>26</v>
      </c>
      <c r="E1918" s="21" t="s">
        <v>26</v>
      </c>
      <c r="F1918" s="22" t="s">
        <v>27</v>
      </c>
    </row>
    <row r="1919" spans="1:6">
      <c r="A1919" s="18" t="s">
        <v>5214</v>
      </c>
      <c r="B1919" s="19" t="s">
        <v>5215</v>
      </c>
      <c r="C1919" s="19" t="s">
        <v>5216</v>
      </c>
      <c r="D1919" s="21" t="s">
        <v>26</v>
      </c>
      <c r="E1919" s="21" t="s">
        <v>26</v>
      </c>
      <c r="F1919" s="22" t="s">
        <v>27</v>
      </c>
    </row>
    <row r="1920" spans="1:6">
      <c r="A1920" s="18" t="s">
        <v>5217</v>
      </c>
      <c r="B1920" s="19" t="s">
        <v>5218</v>
      </c>
      <c r="C1920" s="19" t="s">
        <v>5219</v>
      </c>
      <c r="D1920" s="21" t="s">
        <v>26</v>
      </c>
      <c r="E1920" s="21" t="s">
        <v>26</v>
      </c>
      <c r="F1920" s="22"/>
    </row>
    <row r="1921" spans="1:6">
      <c r="A1921" s="18" t="s">
        <v>5220</v>
      </c>
      <c r="B1921" s="19" t="s">
        <v>5221</v>
      </c>
      <c r="C1921" s="19" t="s">
        <v>4217</v>
      </c>
      <c r="D1921" s="21">
        <v>110</v>
      </c>
      <c r="E1921" s="21">
        <v>220</v>
      </c>
      <c r="F1921" s="22"/>
    </row>
    <row r="1922" spans="1:6">
      <c r="A1922" s="18" t="s">
        <v>5222</v>
      </c>
      <c r="B1922" s="19" t="s">
        <v>5223</v>
      </c>
      <c r="C1922" s="19" t="s">
        <v>5224</v>
      </c>
      <c r="D1922" s="21" t="s">
        <v>26</v>
      </c>
      <c r="E1922" s="21" t="s">
        <v>26</v>
      </c>
      <c r="F1922" s="22" t="s">
        <v>27</v>
      </c>
    </row>
    <row r="1923" spans="1:6">
      <c r="A1923" s="18" t="s">
        <v>5225</v>
      </c>
      <c r="B1923" s="19" t="s">
        <v>5226</v>
      </c>
      <c r="C1923" s="19" t="s">
        <v>5227</v>
      </c>
      <c r="D1923" s="21" t="s">
        <v>26</v>
      </c>
      <c r="E1923" s="21" t="s">
        <v>26</v>
      </c>
      <c r="F1923" s="22" t="s">
        <v>27</v>
      </c>
    </row>
    <row r="1924" spans="1:6">
      <c r="A1924" s="18" t="s">
        <v>5228</v>
      </c>
      <c r="B1924" s="19" t="s">
        <v>5229</v>
      </c>
      <c r="C1924" s="19" t="s">
        <v>5230</v>
      </c>
      <c r="D1924" s="21" t="s">
        <v>26</v>
      </c>
      <c r="E1924" s="21" t="s">
        <v>26</v>
      </c>
      <c r="F1924" s="22" t="s">
        <v>27</v>
      </c>
    </row>
    <row r="1925" spans="1:6">
      <c r="A1925" s="18" t="s">
        <v>5231</v>
      </c>
      <c r="B1925" s="19" t="s">
        <v>5232</v>
      </c>
      <c r="C1925" s="19" t="s">
        <v>5233</v>
      </c>
      <c r="D1925" s="21">
        <v>5146</v>
      </c>
      <c r="E1925" s="21">
        <v>9710</v>
      </c>
      <c r="F1925" s="22" t="s">
        <v>27</v>
      </c>
    </row>
    <row r="1926" spans="1:6">
      <c r="A1926" s="18" t="s">
        <v>5234</v>
      </c>
      <c r="B1926" s="19" t="s">
        <v>5235</v>
      </c>
      <c r="C1926" s="19" t="s">
        <v>5236</v>
      </c>
      <c r="D1926" s="21">
        <v>59</v>
      </c>
      <c r="E1926" s="21">
        <v>118</v>
      </c>
      <c r="F1926" s="22"/>
    </row>
    <row r="1927" spans="1:6">
      <c r="A1927" s="18" t="s">
        <v>5237</v>
      </c>
      <c r="B1927" s="19" t="s">
        <v>5238</v>
      </c>
      <c r="C1927" s="19" t="s">
        <v>5239</v>
      </c>
      <c r="D1927" s="21">
        <v>70</v>
      </c>
      <c r="E1927" s="21">
        <v>140</v>
      </c>
      <c r="F1927" s="22"/>
    </row>
    <row r="1928" spans="1:6">
      <c r="A1928" s="18" t="s">
        <v>5240</v>
      </c>
      <c r="B1928" s="19" t="s">
        <v>5241</v>
      </c>
      <c r="C1928" s="19" t="s">
        <v>5242</v>
      </c>
      <c r="D1928" s="21">
        <v>59</v>
      </c>
      <c r="E1928" s="21">
        <v>118</v>
      </c>
      <c r="F1928" s="22"/>
    </row>
    <row r="1929" spans="1:6">
      <c r="A1929" s="18" t="s">
        <v>5243</v>
      </c>
      <c r="B1929" s="19" t="s">
        <v>5244</v>
      </c>
      <c r="C1929" s="19" t="s">
        <v>5245</v>
      </c>
      <c r="D1929" s="21">
        <v>59</v>
      </c>
      <c r="E1929" s="21">
        <v>118</v>
      </c>
      <c r="F1929" s="22"/>
    </row>
    <row r="1930" spans="1:6">
      <c r="A1930" s="18" t="s">
        <v>5246</v>
      </c>
      <c r="B1930" s="19" t="s">
        <v>5247</v>
      </c>
      <c r="C1930" s="19" t="s">
        <v>5248</v>
      </c>
      <c r="D1930" s="21" t="s">
        <v>26</v>
      </c>
      <c r="E1930" s="21" t="s">
        <v>26</v>
      </c>
      <c r="F1930" s="22" t="s">
        <v>27</v>
      </c>
    </row>
    <row r="1931" spans="1:6">
      <c r="A1931" s="18" t="s">
        <v>5249</v>
      </c>
      <c r="B1931" s="19" t="s">
        <v>5250</v>
      </c>
      <c r="C1931" s="19" t="s">
        <v>5251</v>
      </c>
      <c r="D1931" s="21" t="s">
        <v>26</v>
      </c>
      <c r="E1931" s="21" t="s">
        <v>26</v>
      </c>
      <c r="F1931" s="22" t="s">
        <v>27</v>
      </c>
    </row>
    <row r="1932" spans="1:6">
      <c r="A1932" s="18" t="s">
        <v>5252</v>
      </c>
      <c r="B1932" s="19" t="s">
        <v>5247</v>
      </c>
      <c r="C1932" s="19" t="s">
        <v>5253</v>
      </c>
      <c r="D1932" s="21" t="s">
        <v>26</v>
      </c>
      <c r="E1932" s="21" t="s">
        <v>26</v>
      </c>
      <c r="F1932" s="22" t="s">
        <v>27</v>
      </c>
    </row>
    <row r="1933" spans="1:6">
      <c r="A1933" s="18" t="s">
        <v>5254</v>
      </c>
      <c r="B1933" s="19" t="s">
        <v>5250</v>
      </c>
      <c r="C1933" s="19" t="s">
        <v>5255</v>
      </c>
      <c r="D1933" s="21" t="s">
        <v>26</v>
      </c>
      <c r="E1933" s="21" t="s">
        <v>26</v>
      </c>
      <c r="F1933" s="22" t="s">
        <v>27</v>
      </c>
    </row>
    <row r="1934" spans="1:6">
      <c r="A1934" s="18" t="s">
        <v>5256</v>
      </c>
      <c r="B1934" s="19" t="s">
        <v>5187</v>
      </c>
      <c r="C1934" s="19" t="s">
        <v>5257</v>
      </c>
      <c r="D1934" s="21" t="s">
        <v>26</v>
      </c>
      <c r="E1934" s="21" t="s">
        <v>26</v>
      </c>
      <c r="F1934" s="22" t="s">
        <v>27</v>
      </c>
    </row>
    <row r="1935" spans="1:6">
      <c r="A1935" s="18" t="s">
        <v>5258</v>
      </c>
      <c r="B1935" s="19" t="s">
        <v>5259</v>
      </c>
      <c r="C1935" s="19" t="s">
        <v>41</v>
      </c>
      <c r="D1935" s="21" t="s">
        <v>26</v>
      </c>
      <c r="E1935" s="21" t="s">
        <v>26</v>
      </c>
      <c r="F1935" s="22" t="s">
        <v>27</v>
      </c>
    </row>
    <row r="1936" spans="1:6">
      <c r="A1936" s="18" t="s">
        <v>5260</v>
      </c>
      <c r="B1936" s="19" t="s">
        <v>5261</v>
      </c>
      <c r="C1936" s="19" t="s">
        <v>5262</v>
      </c>
      <c r="D1936" s="21">
        <v>1776</v>
      </c>
      <c r="E1936" s="21">
        <v>3350</v>
      </c>
      <c r="F1936" s="22"/>
    </row>
    <row r="1937" spans="1:6">
      <c r="A1937" s="18" t="s">
        <v>5263</v>
      </c>
      <c r="B1937" s="19" t="s">
        <v>5264</v>
      </c>
      <c r="C1937" s="19" t="s">
        <v>5265</v>
      </c>
      <c r="D1937" s="21">
        <v>3302</v>
      </c>
      <c r="E1937" s="21">
        <v>6230</v>
      </c>
      <c r="F1937" s="22"/>
    </row>
    <row r="1938" spans="1:6">
      <c r="A1938" s="18" t="s">
        <v>5266</v>
      </c>
      <c r="B1938" s="19" t="s">
        <v>5267</v>
      </c>
      <c r="C1938" s="19" t="s">
        <v>5268</v>
      </c>
      <c r="D1938" s="21">
        <v>2443</v>
      </c>
      <c r="E1938" s="21">
        <v>4610</v>
      </c>
      <c r="F1938" s="22"/>
    </row>
    <row r="1939" spans="1:6">
      <c r="A1939" s="18" t="s">
        <v>5269</v>
      </c>
      <c r="B1939" s="19" t="s">
        <v>5270</v>
      </c>
      <c r="C1939" s="19" t="s">
        <v>5271</v>
      </c>
      <c r="D1939" s="21">
        <v>52</v>
      </c>
      <c r="E1939" s="21">
        <v>104</v>
      </c>
      <c r="F1939" s="22"/>
    </row>
    <row r="1940" spans="1:6">
      <c r="A1940" s="18" t="s">
        <v>5272</v>
      </c>
      <c r="B1940" s="19" t="s">
        <v>5273</v>
      </c>
      <c r="C1940" s="19" t="s">
        <v>3756</v>
      </c>
      <c r="D1940" s="21">
        <v>70</v>
      </c>
      <c r="E1940" s="21">
        <v>140</v>
      </c>
      <c r="F1940" s="22"/>
    </row>
    <row r="1941" spans="1:6">
      <c r="A1941" s="18" t="s">
        <v>5274</v>
      </c>
      <c r="B1941" s="19" t="s">
        <v>5275</v>
      </c>
      <c r="C1941" s="19" t="s">
        <v>5276</v>
      </c>
      <c r="D1941" s="21" t="s">
        <v>26</v>
      </c>
      <c r="E1941" s="21" t="s">
        <v>26</v>
      </c>
      <c r="F1941" s="22" t="s">
        <v>27</v>
      </c>
    </row>
    <row r="1942" spans="1:6">
      <c r="A1942" s="18" t="s">
        <v>5277</v>
      </c>
      <c r="B1942" s="19" t="s">
        <v>5278</v>
      </c>
      <c r="C1942" s="19" t="s">
        <v>5279</v>
      </c>
      <c r="D1942" s="21" t="s">
        <v>26</v>
      </c>
      <c r="E1942" s="21" t="s">
        <v>26</v>
      </c>
      <c r="F1942" s="22" t="s">
        <v>27</v>
      </c>
    </row>
    <row r="1943" spans="1:6">
      <c r="A1943" s="18" t="s">
        <v>5280</v>
      </c>
      <c r="B1943" s="19" t="s">
        <v>5275</v>
      </c>
      <c r="C1943" s="19" t="s">
        <v>5281</v>
      </c>
      <c r="D1943" s="21" t="s">
        <v>26</v>
      </c>
      <c r="E1943" s="21" t="s">
        <v>26</v>
      </c>
      <c r="F1943" s="22" t="s">
        <v>27</v>
      </c>
    </row>
    <row r="1944" spans="1:6">
      <c r="A1944" s="18" t="s">
        <v>5282</v>
      </c>
      <c r="B1944" s="19" t="s">
        <v>5278</v>
      </c>
      <c r="C1944" s="19" t="s">
        <v>5283</v>
      </c>
      <c r="D1944" s="21" t="s">
        <v>26</v>
      </c>
      <c r="E1944" s="21" t="s">
        <v>26</v>
      </c>
      <c r="F1944" s="22" t="s">
        <v>27</v>
      </c>
    </row>
    <row r="1945" spans="1:6">
      <c r="A1945" s="18" t="s">
        <v>5284</v>
      </c>
      <c r="B1945" s="19" t="s">
        <v>5285</v>
      </c>
      <c r="C1945" s="19" t="s">
        <v>5286</v>
      </c>
      <c r="D1945" s="21" t="s">
        <v>26</v>
      </c>
      <c r="E1945" s="21" t="s">
        <v>26</v>
      </c>
      <c r="F1945" s="22" t="s">
        <v>27</v>
      </c>
    </row>
    <row r="1946" spans="1:6">
      <c r="A1946" s="18" t="s">
        <v>5287</v>
      </c>
      <c r="B1946" s="19" t="s">
        <v>5288</v>
      </c>
      <c r="C1946" s="19" t="s">
        <v>5289</v>
      </c>
      <c r="D1946" s="21">
        <v>47</v>
      </c>
      <c r="E1946" s="21">
        <v>94</v>
      </c>
      <c r="F1946" s="22"/>
    </row>
    <row r="1947" spans="1:6">
      <c r="A1947" s="18" t="s">
        <v>5290</v>
      </c>
      <c r="B1947" s="19" t="s">
        <v>5291</v>
      </c>
      <c r="C1947" s="19" t="s">
        <v>5292</v>
      </c>
      <c r="D1947" s="21">
        <v>47</v>
      </c>
      <c r="E1947" s="21">
        <v>94</v>
      </c>
      <c r="F1947" s="22"/>
    </row>
    <row r="1948" spans="1:6">
      <c r="A1948" s="18" t="s">
        <v>5293</v>
      </c>
      <c r="B1948" s="19" t="s">
        <v>5182</v>
      </c>
      <c r="C1948" s="19" t="s">
        <v>5294</v>
      </c>
      <c r="D1948" s="21" t="s">
        <v>26</v>
      </c>
      <c r="E1948" s="21" t="s">
        <v>26</v>
      </c>
      <c r="F1948" s="22" t="s">
        <v>27</v>
      </c>
    </row>
    <row r="1949" spans="1:6">
      <c r="A1949" s="18" t="s">
        <v>5295</v>
      </c>
      <c r="B1949" s="19" t="s">
        <v>5296</v>
      </c>
      <c r="C1949" s="19" t="s">
        <v>5297</v>
      </c>
      <c r="D1949" s="21" t="s">
        <v>26</v>
      </c>
      <c r="E1949" s="21" t="s">
        <v>26</v>
      </c>
      <c r="F1949" s="22" t="s">
        <v>27</v>
      </c>
    </row>
    <row r="1950" spans="1:6">
      <c r="A1950" s="18" t="s">
        <v>5298</v>
      </c>
      <c r="B1950" s="19" t="s">
        <v>5299</v>
      </c>
      <c r="C1950" s="19" t="s">
        <v>5300</v>
      </c>
      <c r="D1950" s="21">
        <v>1219</v>
      </c>
      <c r="E1950" s="21">
        <v>2300</v>
      </c>
      <c r="F1950" s="22"/>
    </row>
    <row r="1951" spans="1:6">
      <c r="A1951" s="18" t="s">
        <v>5301</v>
      </c>
      <c r="B1951" s="19" t="s">
        <v>5302</v>
      </c>
      <c r="C1951" s="19" t="s">
        <v>5303</v>
      </c>
      <c r="D1951" s="21">
        <v>1526</v>
      </c>
      <c r="E1951" s="21">
        <v>2880</v>
      </c>
      <c r="F1951" s="22"/>
    </row>
    <row r="1952" spans="1:6">
      <c r="A1952" s="18" t="s">
        <v>5304</v>
      </c>
      <c r="B1952" s="19" t="s">
        <v>5305</v>
      </c>
      <c r="C1952" s="19" t="s">
        <v>1501</v>
      </c>
      <c r="D1952" s="21">
        <v>1219</v>
      </c>
      <c r="E1952" s="21">
        <v>2300</v>
      </c>
      <c r="F1952" s="22"/>
    </row>
    <row r="1953" spans="1:6">
      <c r="A1953" s="18" t="s">
        <v>5306</v>
      </c>
      <c r="B1953" s="19" t="s">
        <v>5307</v>
      </c>
      <c r="C1953" s="19" t="s">
        <v>1504</v>
      </c>
      <c r="D1953" s="21">
        <v>1526</v>
      </c>
      <c r="E1953" s="21">
        <v>2880</v>
      </c>
      <c r="F1953" s="22"/>
    </row>
    <row r="1954" spans="1:6">
      <c r="A1954" s="18" t="s">
        <v>5308</v>
      </c>
      <c r="B1954" s="19" t="s">
        <v>5309</v>
      </c>
      <c r="C1954" s="19" t="s">
        <v>5310</v>
      </c>
      <c r="D1954" s="21">
        <v>87</v>
      </c>
      <c r="E1954" s="21">
        <v>174</v>
      </c>
      <c r="F1954" s="22"/>
    </row>
    <row r="1955" spans="1:6">
      <c r="A1955" s="18" t="s">
        <v>5311</v>
      </c>
      <c r="B1955" s="19" t="s">
        <v>5312</v>
      </c>
      <c r="C1955" s="19" t="s">
        <v>5313</v>
      </c>
      <c r="D1955" s="21">
        <v>87</v>
      </c>
      <c r="E1955" s="21">
        <v>174</v>
      </c>
      <c r="F1955" s="22"/>
    </row>
    <row r="1956" spans="1:6">
      <c r="A1956" s="18" t="s">
        <v>5314</v>
      </c>
      <c r="B1956" s="19" t="s">
        <v>5315</v>
      </c>
      <c r="C1956" s="19" t="s">
        <v>5316</v>
      </c>
      <c r="D1956" s="21">
        <v>1219</v>
      </c>
      <c r="E1956" s="21">
        <v>2300</v>
      </c>
      <c r="F1956" s="22"/>
    </row>
    <row r="1957" spans="1:6">
      <c r="A1957" s="18" t="s">
        <v>5317</v>
      </c>
      <c r="B1957" s="19" t="s">
        <v>5318</v>
      </c>
      <c r="C1957" s="19" t="s">
        <v>5319</v>
      </c>
      <c r="D1957" s="21">
        <v>1526</v>
      </c>
      <c r="E1957" s="21">
        <v>2880</v>
      </c>
      <c r="F1957" s="22"/>
    </row>
    <row r="1958" spans="1:6">
      <c r="A1958" s="18" t="s">
        <v>5320</v>
      </c>
      <c r="B1958" s="19" t="s">
        <v>5321</v>
      </c>
      <c r="C1958" s="19" t="s">
        <v>5322</v>
      </c>
      <c r="D1958" s="21">
        <v>1219</v>
      </c>
      <c r="E1958" s="21">
        <v>2300</v>
      </c>
      <c r="F1958" s="22"/>
    </row>
    <row r="1959" spans="1:6">
      <c r="A1959" s="18" t="s">
        <v>5323</v>
      </c>
      <c r="B1959" s="19" t="s">
        <v>5324</v>
      </c>
      <c r="C1959" s="19" t="s">
        <v>5325</v>
      </c>
      <c r="D1959" s="21">
        <v>1526</v>
      </c>
      <c r="E1959" s="21">
        <v>2880</v>
      </c>
      <c r="F1959" s="22"/>
    </row>
    <row r="1960" spans="1:6">
      <c r="A1960" s="18" t="s">
        <v>5326</v>
      </c>
      <c r="B1960" s="19" t="s">
        <v>5327</v>
      </c>
      <c r="C1960" s="19" t="s">
        <v>5328</v>
      </c>
      <c r="D1960" s="21">
        <v>24</v>
      </c>
      <c r="E1960" s="21">
        <v>48</v>
      </c>
      <c r="F1960" s="22"/>
    </row>
    <row r="1961" spans="1:6">
      <c r="A1961" s="18" t="s">
        <v>5329</v>
      </c>
      <c r="B1961" s="19" t="s">
        <v>5330</v>
      </c>
      <c r="C1961" s="19" t="s">
        <v>5331</v>
      </c>
      <c r="D1961" s="21">
        <v>29</v>
      </c>
      <c r="E1961" s="21">
        <v>58</v>
      </c>
      <c r="F1961" s="22"/>
    </row>
    <row r="1962" spans="1:6">
      <c r="A1962" s="18" t="s">
        <v>5332</v>
      </c>
      <c r="B1962" s="19" t="s">
        <v>5333</v>
      </c>
      <c r="C1962" s="19" t="s">
        <v>5334</v>
      </c>
      <c r="D1962" s="21">
        <v>150</v>
      </c>
      <c r="E1962" s="21">
        <v>300</v>
      </c>
      <c r="F1962" s="22"/>
    </row>
    <row r="1963" spans="1:6">
      <c r="A1963" s="18" t="s">
        <v>5332</v>
      </c>
      <c r="B1963" s="19" t="s">
        <v>5335</v>
      </c>
      <c r="C1963" s="19" t="s">
        <v>5334</v>
      </c>
      <c r="D1963" s="21">
        <v>110</v>
      </c>
      <c r="E1963" s="21"/>
      <c r="F1963" s="22"/>
    </row>
    <row r="1964" spans="1:6">
      <c r="A1964" s="18" t="s">
        <v>5332</v>
      </c>
      <c r="B1964" s="19" t="s">
        <v>5336</v>
      </c>
      <c r="C1964" s="19" t="s">
        <v>5334</v>
      </c>
      <c r="D1964" s="21">
        <v>87</v>
      </c>
      <c r="E1964" s="21"/>
      <c r="F1964" s="22"/>
    </row>
    <row r="1965" spans="1:6">
      <c r="A1965" s="18" t="s">
        <v>5337</v>
      </c>
      <c r="B1965" s="19" t="s">
        <v>5338</v>
      </c>
      <c r="C1965" s="19" t="s">
        <v>5339</v>
      </c>
      <c r="D1965" s="21">
        <v>52</v>
      </c>
      <c r="E1965" s="21">
        <v>104</v>
      </c>
      <c r="F1965" s="22"/>
    </row>
    <row r="1966" spans="1:6">
      <c r="A1966" s="18" t="s">
        <v>5340</v>
      </c>
      <c r="B1966" s="19" t="s">
        <v>5341</v>
      </c>
      <c r="C1966" s="19" t="s">
        <v>5342</v>
      </c>
      <c r="D1966" s="21">
        <v>1712</v>
      </c>
      <c r="E1966" s="21">
        <v>3230</v>
      </c>
      <c r="F1966" s="22"/>
    </row>
    <row r="1967" spans="1:6">
      <c r="A1967" s="18" t="s">
        <v>5343</v>
      </c>
      <c r="B1967" s="19" t="s">
        <v>5344</v>
      </c>
      <c r="C1967" s="19" t="s">
        <v>5345</v>
      </c>
      <c r="D1967" s="21">
        <v>2141</v>
      </c>
      <c r="E1967" s="21">
        <v>4040</v>
      </c>
      <c r="F1967" s="22"/>
    </row>
    <row r="1968" spans="1:6">
      <c r="A1968" s="18" t="s">
        <v>5346</v>
      </c>
      <c r="B1968" s="19" t="s">
        <v>5347</v>
      </c>
      <c r="C1968" s="19" t="s">
        <v>5348</v>
      </c>
      <c r="D1968" s="21">
        <v>24</v>
      </c>
      <c r="E1968" s="21">
        <v>48</v>
      </c>
      <c r="F1968" s="22"/>
    </row>
    <row r="1969" spans="1:6">
      <c r="A1969" s="18" t="s">
        <v>5349</v>
      </c>
      <c r="B1969" s="19" t="s">
        <v>5347</v>
      </c>
      <c r="C1969" s="19" t="s">
        <v>5350</v>
      </c>
      <c r="D1969" s="21">
        <v>24</v>
      </c>
      <c r="E1969" s="21">
        <v>48</v>
      </c>
      <c r="F1969" s="22"/>
    </row>
    <row r="1970" spans="1:6">
      <c r="A1970" s="18" t="s">
        <v>5351</v>
      </c>
      <c r="B1970" s="19" t="s">
        <v>5352</v>
      </c>
      <c r="C1970" s="19" t="s">
        <v>5353</v>
      </c>
      <c r="D1970" s="21">
        <v>29</v>
      </c>
      <c r="E1970" s="21">
        <v>58</v>
      </c>
      <c r="F1970" s="22" t="s">
        <v>27</v>
      </c>
    </row>
    <row r="1971" spans="1:6">
      <c r="A1971" s="18" t="s">
        <v>5354</v>
      </c>
      <c r="B1971" s="19" t="s">
        <v>5355</v>
      </c>
      <c r="C1971" s="19" t="s">
        <v>5356</v>
      </c>
      <c r="D1971" s="21">
        <v>2692</v>
      </c>
      <c r="E1971" s="21">
        <v>5080</v>
      </c>
      <c r="F1971" s="22" t="s">
        <v>27</v>
      </c>
    </row>
    <row r="1972" spans="1:6">
      <c r="A1972" s="18" t="s">
        <v>5357</v>
      </c>
      <c r="B1972" s="19" t="s">
        <v>5358</v>
      </c>
      <c r="C1972" s="19" t="s">
        <v>5359</v>
      </c>
      <c r="D1972" s="21">
        <v>1590</v>
      </c>
      <c r="E1972" s="21">
        <v>3000</v>
      </c>
      <c r="F1972" s="22" t="s">
        <v>27</v>
      </c>
    </row>
    <row r="1973" spans="1:6">
      <c r="A1973" s="18" t="s">
        <v>5360</v>
      </c>
      <c r="B1973" s="19" t="s">
        <v>5361</v>
      </c>
      <c r="C1973" s="19" t="s">
        <v>5362</v>
      </c>
      <c r="D1973" s="21">
        <v>610</v>
      </c>
      <c r="E1973" s="21">
        <v>1150</v>
      </c>
      <c r="F1973" s="22" t="s">
        <v>27</v>
      </c>
    </row>
    <row r="1974" spans="1:6">
      <c r="A1974" s="18" t="s">
        <v>5363</v>
      </c>
      <c r="B1974" s="19" t="s">
        <v>5364</v>
      </c>
      <c r="C1974" s="19" t="s">
        <v>5365</v>
      </c>
      <c r="D1974" s="21" t="s">
        <v>26</v>
      </c>
      <c r="E1974" s="21" t="s">
        <v>26</v>
      </c>
      <c r="F1974" s="22" t="s">
        <v>27</v>
      </c>
    </row>
    <row r="1975" spans="1:6">
      <c r="A1975" s="18" t="s">
        <v>5366</v>
      </c>
      <c r="B1975" s="19" t="s">
        <v>5367</v>
      </c>
      <c r="C1975" s="19" t="s">
        <v>5368</v>
      </c>
      <c r="D1975" s="21" t="s">
        <v>26</v>
      </c>
      <c r="E1975" s="21" t="s">
        <v>26</v>
      </c>
      <c r="F1975" s="22" t="s">
        <v>27</v>
      </c>
    </row>
    <row r="1976" spans="1:6">
      <c r="A1976" s="18" t="s">
        <v>5369</v>
      </c>
      <c r="B1976" s="19" t="s">
        <v>5370</v>
      </c>
      <c r="C1976" s="19" t="s">
        <v>5371</v>
      </c>
      <c r="D1976" s="21">
        <v>2770</v>
      </c>
      <c r="E1976" s="21">
        <v>5540</v>
      </c>
      <c r="F1976" s="22"/>
    </row>
    <row r="1977" spans="1:6">
      <c r="A1977" s="18" t="s">
        <v>5372</v>
      </c>
      <c r="B1977" s="19" t="s">
        <v>5373</v>
      </c>
      <c r="C1977" s="19" t="s">
        <v>5374</v>
      </c>
      <c r="D1977" s="21" t="s">
        <v>26</v>
      </c>
      <c r="E1977" s="21" t="s">
        <v>26</v>
      </c>
      <c r="F1977" s="22" t="s">
        <v>27</v>
      </c>
    </row>
    <row r="1978" spans="1:6">
      <c r="A1978" s="18" t="s">
        <v>5375</v>
      </c>
      <c r="B1978" s="19" t="s">
        <v>5376</v>
      </c>
      <c r="C1978" s="19" t="s">
        <v>5377</v>
      </c>
      <c r="D1978" s="21">
        <v>93</v>
      </c>
      <c r="E1978" s="21">
        <v>186</v>
      </c>
      <c r="F1978" s="22"/>
    </row>
    <row r="1979" spans="1:6">
      <c r="A1979" s="18" t="s">
        <v>5378</v>
      </c>
      <c r="B1979" s="19" t="s">
        <v>5379</v>
      </c>
      <c r="C1979" s="19" t="s">
        <v>5380</v>
      </c>
      <c r="D1979" s="21">
        <v>35</v>
      </c>
      <c r="E1979" s="21">
        <v>70</v>
      </c>
      <c r="F1979" s="22"/>
    </row>
    <row r="1980" spans="1:6">
      <c r="A1980" s="18" t="s">
        <v>5381</v>
      </c>
      <c r="B1980" s="19" t="s">
        <v>5382</v>
      </c>
      <c r="C1980" s="19" t="s">
        <v>5383</v>
      </c>
      <c r="D1980" s="21">
        <v>29</v>
      </c>
      <c r="E1980" s="21">
        <v>58</v>
      </c>
      <c r="F1980" s="22"/>
    </row>
    <row r="1981" spans="1:6">
      <c r="A1981" s="18" t="s">
        <v>5384</v>
      </c>
      <c r="B1981" s="19" t="s">
        <v>5385</v>
      </c>
      <c r="C1981" s="19" t="s">
        <v>41</v>
      </c>
      <c r="D1981" s="21" t="s">
        <v>26</v>
      </c>
      <c r="E1981" s="21" t="s">
        <v>26</v>
      </c>
      <c r="F1981" s="22" t="s">
        <v>27</v>
      </c>
    </row>
    <row r="1982" spans="1:6">
      <c r="A1982" s="18" t="s">
        <v>5386</v>
      </c>
      <c r="B1982" s="19" t="s">
        <v>5387</v>
      </c>
      <c r="C1982" s="19" t="s">
        <v>5388</v>
      </c>
      <c r="D1982" s="21">
        <v>150</v>
      </c>
      <c r="E1982" s="21">
        <v>300</v>
      </c>
      <c r="F1982" s="22"/>
    </row>
    <row r="1983" spans="1:6">
      <c r="A1983" s="18" t="s">
        <v>5389</v>
      </c>
      <c r="B1983" s="19" t="s">
        <v>5347</v>
      </c>
      <c r="C1983" s="19" t="s">
        <v>5390</v>
      </c>
      <c r="D1983" s="21">
        <v>41</v>
      </c>
      <c r="E1983" s="21">
        <v>82</v>
      </c>
      <c r="F1983" s="22"/>
    </row>
    <row r="1984" spans="1:6">
      <c r="A1984" s="18" t="s">
        <v>5391</v>
      </c>
      <c r="B1984" s="19" t="s">
        <v>5347</v>
      </c>
      <c r="C1984" s="19" t="s">
        <v>5392</v>
      </c>
      <c r="D1984" s="21">
        <v>36</v>
      </c>
      <c r="E1984" s="21">
        <v>72</v>
      </c>
      <c r="F1984" s="22"/>
    </row>
    <row r="1985" spans="1:6">
      <c r="A1985" s="18" t="s">
        <v>5393</v>
      </c>
      <c r="B1985" s="19" t="s">
        <v>5394</v>
      </c>
      <c r="C1985" s="19" t="s">
        <v>5395</v>
      </c>
      <c r="D1985" s="21">
        <v>111</v>
      </c>
      <c r="E1985" s="21">
        <v>222</v>
      </c>
      <c r="F1985" s="22"/>
    </row>
    <row r="1986" spans="1:6">
      <c r="A1986" s="18" t="s">
        <v>5396</v>
      </c>
      <c r="B1986" s="19" t="s">
        <v>5394</v>
      </c>
      <c r="C1986" s="19" t="s">
        <v>5397</v>
      </c>
      <c r="D1986" s="21">
        <v>120</v>
      </c>
      <c r="E1986" s="21">
        <v>240</v>
      </c>
      <c r="F1986" s="22"/>
    </row>
    <row r="1987" spans="1:6">
      <c r="A1987" s="18" t="s">
        <v>5398</v>
      </c>
      <c r="B1987" s="19" t="s">
        <v>5399</v>
      </c>
      <c r="C1987" s="19" t="s">
        <v>5176</v>
      </c>
      <c r="D1987" s="21">
        <v>105</v>
      </c>
      <c r="E1987" s="21">
        <v>105</v>
      </c>
      <c r="F1987" s="22"/>
    </row>
    <row r="1988" spans="1:6">
      <c r="A1988" s="18" t="s">
        <v>5400</v>
      </c>
      <c r="B1988" s="19" t="s">
        <v>5401</v>
      </c>
      <c r="C1988" s="19" t="s">
        <v>5402</v>
      </c>
      <c r="D1988" s="21">
        <v>3668</v>
      </c>
      <c r="E1988" s="21">
        <v>6920</v>
      </c>
      <c r="F1988" s="22" t="s">
        <v>27</v>
      </c>
    </row>
    <row r="1989" spans="1:6">
      <c r="A1989" s="18" t="s">
        <v>5403</v>
      </c>
      <c r="B1989" s="19" t="s">
        <v>5404</v>
      </c>
      <c r="C1989" s="19" t="s">
        <v>5405</v>
      </c>
      <c r="D1989" s="21">
        <v>5872</v>
      </c>
      <c r="E1989" s="21">
        <v>11080</v>
      </c>
      <c r="F1989" s="22" t="s">
        <v>27</v>
      </c>
    </row>
    <row r="1990" spans="1:6">
      <c r="A1990" s="18" t="s">
        <v>5406</v>
      </c>
      <c r="B1990" s="19" t="s">
        <v>5407</v>
      </c>
      <c r="C1990" s="19" t="s">
        <v>5408</v>
      </c>
      <c r="D1990" s="21">
        <v>2200</v>
      </c>
      <c r="E1990" s="21">
        <v>4150</v>
      </c>
      <c r="F1990" s="22" t="s">
        <v>27</v>
      </c>
    </row>
    <row r="1991" spans="1:6">
      <c r="A1991" s="18" t="s">
        <v>5409</v>
      </c>
      <c r="B1991" s="19" t="s">
        <v>5410</v>
      </c>
      <c r="C1991" s="19" t="s">
        <v>5411</v>
      </c>
      <c r="D1991" s="21">
        <v>4892</v>
      </c>
      <c r="E1991" s="21">
        <v>9230</v>
      </c>
      <c r="F1991" s="22" t="s">
        <v>27</v>
      </c>
    </row>
    <row r="1992" spans="1:6">
      <c r="A1992" s="18" t="s">
        <v>5412</v>
      </c>
      <c r="B1992" s="19" t="s">
        <v>5413</v>
      </c>
      <c r="C1992" s="19" t="s">
        <v>5414</v>
      </c>
      <c r="D1992" s="21">
        <v>265</v>
      </c>
      <c r="E1992" s="21">
        <v>530</v>
      </c>
      <c r="F1992" s="22"/>
    </row>
    <row r="1993" spans="1:6">
      <c r="A1993" s="18" t="s">
        <v>5415</v>
      </c>
      <c r="B1993" s="19" t="s">
        <v>5416</v>
      </c>
      <c r="C1993" s="19" t="s">
        <v>5417</v>
      </c>
      <c r="D1993" s="21">
        <v>75</v>
      </c>
      <c r="E1993" s="21">
        <v>150</v>
      </c>
      <c r="F1993" s="22"/>
    </row>
    <row r="1994" spans="1:6">
      <c r="A1994" s="18" t="s">
        <v>5418</v>
      </c>
      <c r="B1994" s="19" t="s">
        <v>5419</v>
      </c>
      <c r="C1994" s="19" t="s">
        <v>5420</v>
      </c>
      <c r="D1994" s="21">
        <v>75</v>
      </c>
      <c r="E1994" s="21">
        <v>150</v>
      </c>
      <c r="F1994" s="22"/>
    </row>
    <row r="1995" spans="1:6">
      <c r="A1995" s="18" t="s">
        <v>5421</v>
      </c>
      <c r="B1995" s="19" t="s">
        <v>5422</v>
      </c>
      <c r="C1995" s="19" t="s">
        <v>5423</v>
      </c>
      <c r="D1995" s="21">
        <v>47</v>
      </c>
      <c r="E1995" s="21">
        <v>94</v>
      </c>
      <c r="F1995" s="22"/>
    </row>
    <row r="1996" spans="1:6">
      <c r="A1996" s="18" t="s">
        <v>5424</v>
      </c>
      <c r="B1996" s="19" t="s">
        <v>5422</v>
      </c>
      <c r="C1996" s="19" t="s">
        <v>5425</v>
      </c>
      <c r="D1996" s="21">
        <v>47</v>
      </c>
      <c r="E1996" s="21">
        <v>94</v>
      </c>
      <c r="F1996" s="22"/>
    </row>
    <row r="1997" spans="1:6">
      <c r="A1997" s="18" t="s">
        <v>5426</v>
      </c>
      <c r="B1997" s="19" t="s">
        <v>5422</v>
      </c>
      <c r="C1997" s="19" t="s">
        <v>5427</v>
      </c>
      <c r="D1997" s="21">
        <v>52</v>
      </c>
      <c r="E1997" s="21">
        <v>104</v>
      </c>
      <c r="F1997" s="22"/>
    </row>
    <row r="1998" spans="1:6">
      <c r="A1998" s="18" t="s">
        <v>5428</v>
      </c>
      <c r="B1998" s="19" t="s">
        <v>5422</v>
      </c>
      <c r="C1998" s="19" t="s">
        <v>5429</v>
      </c>
      <c r="D1998" s="21">
        <v>59</v>
      </c>
      <c r="E1998" s="21">
        <v>118</v>
      </c>
      <c r="F1998" s="22"/>
    </row>
    <row r="1999" spans="1:6">
      <c r="A1999" s="18" t="s">
        <v>5430</v>
      </c>
      <c r="B1999" s="19" t="s">
        <v>205</v>
      </c>
      <c r="C1999" s="19" t="s">
        <v>5431</v>
      </c>
      <c r="D1999" s="21">
        <v>731</v>
      </c>
      <c r="E1999" s="21">
        <v>1380</v>
      </c>
      <c r="F1999" s="22"/>
    </row>
    <row r="2000" spans="1:6">
      <c r="A2000" s="18" t="s">
        <v>5432</v>
      </c>
      <c r="B2000" s="19" t="s">
        <v>205</v>
      </c>
      <c r="C2000" s="19" t="s">
        <v>5433</v>
      </c>
      <c r="D2000" s="21">
        <v>1834</v>
      </c>
      <c r="E2000" s="21">
        <v>3460</v>
      </c>
      <c r="F2000" s="22"/>
    </row>
    <row r="2001" spans="1:6">
      <c r="A2001" s="18" t="s">
        <v>5434</v>
      </c>
      <c r="B2001" s="19" t="s">
        <v>205</v>
      </c>
      <c r="C2001" s="19" t="s">
        <v>5435</v>
      </c>
      <c r="D2001" s="21">
        <v>1834</v>
      </c>
      <c r="E2001" s="21">
        <v>3460</v>
      </c>
      <c r="F2001" s="22"/>
    </row>
    <row r="2002" spans="1:6">
      <c r="A2002" s="18" t="s">
        <v>5436</v>
      </c>
      <c r="B2002" s="19" t="s">
        <v>205</v>
      </c>
      <c r="C2002" s="19" t="s">
        <v>5437</v>
      </c>
      <c r="D2002" s="21">
        <v>1834</v>
      </c>
      <c r="E2002" s="21">
        <v>3460</v>
      </c>
      <c r="F2002" s="22"/>
    </row>
    <row r="2003" spans="1:6">
      <c r="A2003" s="18" t="s">
        <v>5438</v>
      </c>
      <c r="B2003" s="19" t="s">
        <v>205</v>
      </c>
      <c r="C2003" s="19" t="s">
        <v>5439</v>
      </c>
      <c r="D2003" s="21">
        <v>1834</v>
      </c>
      <c r="E2003" s="21">
        <v>3460</v>
      </c>
      <c r="F2003" s="22"/>
    </row>
    <row r="2004" spans="1:6">
      <c r="A2004" s="18" t="s">
        <v>5440</v>
      </c>
      <c r="B2004" s="19" t="s">
        <v>205</v>
      </c>
      <c r="C2004" s="19" t="s">
        <v>5441</v>
      </c>
      <c r="D2004" s="21" t="s">
        <v>26</v>
      </c>
      <c r="E2004" s="21" t="s">
        <v>26</v>
      </c>
      <c r="F2004" s="22"/>
    </row>
    <row r="2005" spans="1:6">
      <c r="A2005" s="18" t="s">
        <v>5442</v>
      </c>
      <c r="B2005" s="19" t="s">
        <v>205</v>
      </c>
      <c r="C2005" s="19" t="s">
        <v>5443</v>
      </c>
      <c r="D2005" s="21" t="s">
        <v>26</v>
      </c>
      <c r="E2005" s="21" t="s">
        <v>26</v>
      </c>
      <c r="F2005" s="22" t="s">
        <v>27</v>
      </c>
    </row>
    <row r="2006" spans="1:6">
      <c r="A2006" s="18" t="s">
        <v>5444</v>
      </c>
      <c r="B2006" s="19" t="s">
        <v>205</v>
      </c>
      <c r="C2006" s="19" t="s">
        <v>5445</v>
      </c>
      <c r="D2006" s="21" t="s">
        <v>26</v>
      </c>
      <c r="E2006" s="21" t="s">
        <v>26</v>
      </c>
      <c r="F2006" s="22" t="s">
        <v>27</v>
      </c>
    </row>
    <row r="2007" spans="1:6">
      <c r="A2007" s="18" t="s">
        <v>5446</v>
      </c>
      <c r="B2007" s="19" t="s">
        <v>205</v>
      </c>
      <c r="C2007" s="19" t="s">
        <v>5447</v>
      </c>
      <c r="D2007" s="21" t="s">
        <v>26</v>
      </c>
      <c r="E2007" s="21" t="s">
        <v>26</v>
      </c>
      <c r="F2007" s="22" t="s">
        <v>27</v>
      </c>
    </row>
    <row r="2008" spans="1:6">
      <c r="A2008" s="18" t="s">
        <v>5448</v>
      </c>
      <c r="B2008" s="19" t="s">
        <v>205</v>
      </c>
      <c r="C2008" s="19" t="s">
        <v>5449</v>
      </c>
      <c r="D2008" s="21" t="s">
        <v>26</v>
      </c>
      <c r="E2008" s="21" t="s">
        <v>26</v>
      </c>
      <c r="F2008" s="22" t="s">
        <v>27</v>
      </c>
    </row>
    <row r="2009" spans="1:6">
      <c r="A2009" s="18" t="s">
        <v>5450</v>
      </c>
      <c r="B2009" s="19" t="s">
        <v>205</v>
      </c>
      <c r="C2009" s="19" t="s">
        <v>5451</v>
      </c>
      <c r="D2009" s="21" t="s">
        <v>26</v>
      </c>
      <c r="E2009" s="21" t="s">
        <v>26</v>
      </c>
      <c r="F2009" s="22" t="s">
        <v>27</v>
      </c>
    </row>
    <row r="2010" spans="1:6">
      <c r="A2010" s="18" t="s">
        <v>5452</v>
      </c>
      <c r="B2010" s="19" t="s">
        <v>205</v>
      </c>
      <c r="C2010" s="19" t="s">
        <v>5453</v>
      </c>
      <c r="D2010" s="21" t="s">
        <v>26</v>
      </c>
      <c r="E2010" s="21" t="s">
        <v>26</v>
      </c>
      <c r="F2010" s="22" t="s">
        <v>27</v>
      </c>
    </row>
    <row r="2011" spans="1:6">
      <c r="A2011" s="18" t="s">
        <v>204</v>
      </c>
      <c r="B2011" s="19" t="s">
        <v>205</v>
      </c>
      <c r="C2011" s="19" t="s">
        <v>206</v>
      </c>
      <c r="D2011" s="21">
        <v>488</v>
      </c>
      <c r="E2011" s="21">
        <v>920</v>
      </c>
      <c r="F2011" s="22"/>
    </row>
    <row r="2012" spans="1:6">
      <c r="A2012" s="18" t="s">
        <v>5454</v>
      </c>
      <c r="B2012" s="19" t="s">
        <v>205</v>
      </c>
      <c r="C2012" s="19" t="s">
        <v>5455</v>
      </c>
      <c r="D2012" s="21">
        <v>488</v>
      </c>
      <c r="E2012" s="21">
        <v>920</v>
      </c>
      <c r="F2012" s="22"/>
    </row>
    <row r="2013" spans="1:6">
      <c r="A2013" s="18" t="s">
        <v>5456</v>
      </c>
      <c r="B2013" s="19" t="s">
        <v>205</v>
      </c>
      <c r="C2013" s="19" t="s">
        <v>5457</v>
      </c>
      <c r="D2013" s="21" t="s">
        <v>26</v>
      </c>
      <c r="E2013" s="21" t="s">
        <v>26</v>
      </c>
      <c r="F2013" s="22"/>
    </row>
    <row r="2014" spans="1:6">
      <c r="A2014" s="18" t="s">
        <v>5458</v>
      </c>
      <c r="B2014" s="19" t="s">
        <v>205</v>
      </c>
      <c r="C2014" s="19" t="s">
        <v>5459</v>
      </c>
      <c r="D2014" s="21" t="s">
        <v>26</v>
      </c>
      <c r="E2014" s="21" t="s">
        <v>26</v>
      </c>
      <c r="F2014" s="22"/>
    </row>
    <row r="2015" spans="1:6">
      <c r="A2015" s="18" t="s">
        <v>5460</v>
      </c>
      <c r="B2015" s="19" t="s">
        <v>205</v>
      </c>
      <c r="C2015" s="19" t="s">
        <v>5461</v>
      </c>
      <c r="D2015" s="21">
        <v>307</v>
      </c>
      <c r="E2015" s="21">
        <v>580</v>
      </c>
      <c r="F2015" s="22" t="s">
        <v>27</v>
      </c>
    </row>
    <row r="2016" spans="1:6">
      <c r="A2016" s="18" t="s">
        <v>5462</v>
      </c>
      <c r="B2016" s="19" t="s">
        <v>205</v>
      </c>
      <c r="C2016" s="19" t="s">
        <v>5463</v>
      </c>
      <c r="D2016" s="21">
        <v>575</v>
      </c>
      <c r="E2016" s="21">
        <v>1150</v>
      </c>
      <c r="F2016" s="22"/>
    </row>
    <row r="2017" spans="1:6">
      <c r="A2017" s="18" t="s">
        <v>5464</v>
      </c>
      <c r="B2017" s="19" t="s">
        <v>205</v>
      </c>
      <c r="C2017" s="19" t="s">
        <v>5465</v>
      </c>
      <c r="D2017" s="21" t="s">
        <v>26</v>
      </c>
      <c r="E2017" s="21" t="s">
        <v>26</v>
      </c>
      <c r="F2017" s="22"/>
    </row>
    <row r="2018" spans="1:6">
      <c r="A2018" s="18" t="s">
        <v>5466</v>
      </c>
      <c r="B2018" s="19" t="s">
        <v>205</v>
      </c>
      <c r="C2018" s="19" t="s">
        <v>5467</v>
      </c>
      <c r="D2018" s="21" t="s">
        <v>26</v>
      </c>
      <c r="E2018" s="21" t="s">
        <v>26</v>
      </c>
      <c r="F2018" s="22"/>
    </row>
    <row r="2019" spans="1:6">
      <c r="A2019" s="18" t="s">
        <v>207</v>
      </c>
      <c r="B2019" s="19" t="s">
        <v>205</v>
      </c>
      <c r="C2019" s="19" t="s">
        <v>208</v>
      </c>
      <c r="D2019" s="21" t="s">
        <v>26</v>
      </c>
      <c r="E2019" s="21" t="s">
        <v>26</v>
      </c>
      <c r="F2019" s="22"/>
    </row>
    <row r="2020" spans="1:6">
      <c r="A2020" s="18" t="s">
        <v>209</v>
      </c>
      <c r="B2020" s="19" t="s">
        <v>205</v>
      </c>
      <c r="C2020" s="19" t="s">
        <v>210</v>
      </c>
      <c r="D2020" s="21" t="s">
        <v>26</v>
      </c>
      <c r="E2020" s="21" t="s">
        <v>26</v>
      </c>
      <c r="F2020" s="22"/>
    </row>
    <row r="2021" spans="1:6">
      <c r="A2021" s="18" t="s">
        <v>211</v>
      </c>
      <c r="B2021" s="19" t="s">
        <v>205</v>
      </c>
      <c r="C2021" s="19" t="s">
        <v>212</v>
      </c>
      <c r="D2021" s="21" t="s">
        <v>26</v>
      </c>
      <c r="E2021" s="21" t="s">
        <v>26</v>
      </c>
      <c r="F2021" s="22"/>
    </row>
    <row r="2022" spans="1:6">
      <c r="A2022" s="18" t="s">
        <v>213</v>
      </c>
      <c r="B2022" s="19" t="s">
        <v>205</v>
      </c>
      <c r="C2022" s="19" t="s">
        <v>214</v>
      </c>
      <c r="D2022" s="21" t="s">
        <v>26</v>
      </c>
      <c r="E2022" s="21" t="s">
        <v>26</v>
      </c>
      <c r="F2022" s="22"/>
    </row>
    <row r="2023" spans="1:6">
      <c r="A2023" s="18" t="s">
        <v>5468</v>
      </c>
      <c r="B2023" s="19" t="s">
        <v>205</v>
      </c>
      <c r="C2023" s="19" t="s">
        <v>5469</v>
      </c>
      <c r="D2023" s="21" t="s">
        <v>26</v>
      </c>
      <c r="E2023" s="21" t="s">
        <v>26</v>
      </c>
      <c r="F2023" s="22" t="s">
        <v>27</v>
      </c>
    </row>
    <row r="2024" spans="1:6">
      <c r="A2024" s="18" t="s">
        <v>5470</v>
      </c>
      <c r="B2024" s="19" t="s">
        <v>205</v>
      </c>
      <c r="C2024" s="19" t="s">
        <v>5471</v>
      </c>
      <c r="D2024" s="21" t="s">
        <v>26</v>
      </c>
      <c r="E2024" s="21" t="s">
        <v>26</v>
      </c>
      <c r="F2024" s="22" t="s">
        <v>27</v>
      </c>
    </row>
    <row r="2025" spans="1:6">
      <c r="A2025" s="18" t="s">
        <v>5472</v>
      </c>
      <c r="B2025" s="19" t="s">
        <v>205</v>
      </c>
      <c r="C2025" s="19" t="s">
        <v>5473</v>
      </c>
      <c r="D2025" s="21" t="s">
        <v>26</v>
      </c>
      <c r="E2025" s="21" t="s">
        <v>26</v>
      </c>
      <c r="F2025" s="22" t="s">
        <v>27</v>
      </c>
    </row>
    <row r="2026" spans="1:6">
      <c r="A2026" s="18" t="s">
        <v>5474</v>
      </c>
      <c r="B2026" s="19" t="s">
        <v>205</v>
      </c>
      <c r="C2026" s="19" t="s">
        <v>5475</v>
      </c>
      <c r="D2026" s="21" t="s">
        <v>26</v>
      </c>
      <c r="E2026" s="21" t="s">
        <v>26</v>
      </c>
      <c r="F2026" s="22" t="s">
        <v>27</v>
      </c>
    </row>
    <row r="2027" spans="1:6">
      <c r="A2027" s="18" t="s">
        <v>5476</v>
      </c>
      <c r="B2027" s="19" t="s">
        <v>205</v>
      </c>
      <c r="C2027" s="19" t="s">
        <v>5477</v>
      </c>
      <c r="D2027" s="21" t="s">
        <v>26</v>
      </c>
      <c r="E2027" s="21" t="s">
        <v>26</v>
      </c>
      <c r="F2027" s="22" t="s">
        <v>27</v>
      </c>
    </row>
    <row r="2028" spans="1:6">
      <c r="A2028" s="18" t="s">
        <v>5478</v>
      </c>
      <c r="B2028" s="19" t="s">
        <v>205</v>
      </c>
      <c r="C2028" s="19" t="s">
        <v>5479</v>
      </c>
      <c r="D2028" s="21" t="s">
        <v>26</v>
      </c>
      <c r="E2028" s="21" t="s">
        <v>26</v>
      </c>
      <c r="F2028" s="22" t="s">
        <v>27</v>
      </c>
    </row>
    <row r="2029" spans="1:6">
      <c r="A2029" s="18" t="s">
        <v>5480</v>
      </c>
      <c r="B2029" s="19" t="s">
        <v>205</v>
      </c>
      <c r="C2029" s="19" t="s">
        <v>5481</v>
      </c>
      <c r="D2029" s="21" t="s">
        <v>26</v>
      </c>
      <c r="E2029" s="21" t="s">
        <v>26</v>
      </c>
      <c r="F2029" s="22" t="s">
        <v>27</v>
      </c>
    </row>
    <row r="2030" spans="1:6">
      <c r="A2030" s="18" t="s">
        <v>5482</v>
      </c>
      <c r="B2030" s="19" t="s">
        <v>205</v>
      </c>
      <c r="C2030" s="19" t="s">
        <v>5483</v>
      </c>
      <c r="D2030" s="21">
        <v>1095</v>
      </c>
      <c r="E2030" s="21">
        <v>2190</v>
      </c>
      <c r="F2030" s="22"/>
    </row>
    <row r="2031" spans="1:6">
      <c r="A2031" s="18" t="s">
        <v>5484</v>
      </c>
      <c r="B2031" s="19" t="s">
        <v>5485</v>
      </c>
      <c r="C2031" s="19" t="s">
        <v>5486</v>
      </c>
      <c r="D2031" s="21" t="s">
        <v>5487</v>
      </c>
      <c r="E2031" s="21" t="s">
        <v>5487</v>
      </c>
      <c r="F2031" s="22"/>
    </row>
    <row r="2032" spans="1:6">
      <c r="A2032" s="18" t="s">
        <v>5488</v>
      </c>
      <c r="B2032" s="19" t="s">
        <v>5489</v>
      </c>
      <c r="C2032" s="19" t="s">
        <v>5490</v>
      </c>
      <c r="D2032" s="21" t="s">
        <v>5487</v>
      </c>
      <c r="E2032" s="21" t="s">
        <v>5487</v>
      </c>
      <c r="F2032" s="22"/>
    </row>
    <row r="2033" spans="1:6">
      <c r="A2033" s="18" t="s">
        <v>5491</v>
      </c>
      <c r="B2033" s="19" t="s">
        <v>5492</v>
      </c>
      <c r="C2033" s="19" t="s">
        <v>5493</v>
      </c>
      <c r="D2033" s="21" t="s">
        <v>5487</v>
      </c>
      <c r="E2033" s="21" t="s">
        <v>5487</v>
      </c>
      <c r="F2033" s="22"/>
    </row>
    <row r="2034" spans="1:6">
      <c r="A2034" s="18" t="s">
        <v>5494</v>
      </c>
      <c r="B2034" s="19" t="s">
        <v>5495</v>
      </c>
      <c r="C2034" s="19" t="s">
        <v>5496</v>
      </c>
      <c r="D2034" s="21" t="s">
        <v>5487</v>
      </c>
      <c r="E2034" s="21" t="s">
        <v>5487</v>
      </c>
      <c r="F2034" s="22"/>
    </row>
    <row r="2035" spans="1:6">
      <c r="A2035" s="18" t="s">
        <v>5497</v>
      </c>
      <c r="B2035" s="19" t="s">
        <v>5498</v>
      </c>
      <c r="C2035" s="19" t="s">
        <v>5499</v>
      </c>
      <c r="D2035" s="21" t="s">
        <v>5487</v>
      </c>
      <c r="E2035" s="21" t="s">
        <v>5487</v>
      </c>
      <c r="F2035" s="22"/>
    </row>
    <row r="2036" spans="1:6">
      <c r="A2036" s="18" t="s">
        <v>5500</v>
      </c>
      <c r="B2036" s="19" t="s">
        <v>5501</v>
      </c>
      <c r="C2036" s="19" t="s">
        <v>5502</v>
      </c>
      <c r="D2036" s="21" t="s">
        <v>5487</v>
      </c>
      <c r="E2036" s="21" t="s">
        <v>5487</v>
      </c>
      <c r="F2036" s="22"/>
    </row>
    <row r="2037" spans="1:6">
      <c r="A2037" s="18" t="s">
        <v>5503</v>
      </c>
      <c r="B2037" s="19" t="s">
        <v>5504</v>
      </c>
      <c r="C2037" s="19" t="s">
        <v>5505</v>
      </c>
      <c r="D2037" s="21" t="s">
        <v>5487</v>
      </c>
      <c r="E2037" s="21" t="s">
        <v>5487</v>
      </c>
      <c r="F2037" s="22"/>
    </row>
    <row r="2038" spans="1:6">
      <c r="A2038" s="18" t="s">
        <v>5506</v>
      </c>
      <c r="B2038" s="19" t="s">
        <v>5507</v>
      </c>
      <c r="C2038" s="19" t="s">
        <v>5508</v>
      </c>
      <c r="D2038" s="21" t="s">
        <v>5487</v>
      </c>
      <c r="E2038" s="21" t="s">
        <v>5487</v>
      </c>
      <c r="F2038" s="22"/>
    </row>
    <row r="2039" spans="1:6">
      <c r="A2039" s="18" t="s">
        <v>5509</v>
      </c>
      <c r="B2039" s="19" t="s">
        <v>5510</v>
      </c>
      <c r="C2039" s="19" t="s">
        <v>5511</v>
      </c>
      <c r="D2039" s="21" t="s">
        <v>26</v>
      </c>
      <c r="E2039" s="21" t="s">
        <v>26</v>
      </c>
      <c r="F2039" s="22"/>
    </row>
    <row r="2040" spans="1:6">
      <c r="A2040" s="18" t="s">
        <v>5512</v>
      </c>
      <c r="B2040" s="19" t="s">
        <v>5513</v>
      </c>
      <c r="C2040" s="19" t="s">
        <v>5514</v>
      </c>
      <c r="D2040" s="21" t="s">
        <v>5487</v>
      </c>
      <c r="E2040" s="21" t="s">
        <v>5487</v>
      </c>
      <c r="F2040" s="22"/>
    </row>
    <row r="2041" spans="1:6">
      <c r="A2041" s="18" t="s">
        <v>5515</v>
      </c>
      <c r="B2041" s="19" t="s">
        <v>5516</v>
      </c>
      <c r="C2041" s="19" t="s">
        <v>5517</v>
      </c>
      <c r="D2041" s="21" t="s">
        <v>5487</v>
      </c>
      <c r="E2041" s="21" t="s">
        <v>5487</v>
      </c>
      <c r="F2041" s="22"/>
    </row>
    <row r="2042" spans="1:6">
      <c r="A2042" s="18" t="s">
        <v>5518</v>
      </c>
      <c r="B2042" s="19" t="s">
        <v>5519</v>
      </c>
      <c r="C2042" s="19" t="s">
        <v>5520</v>
      </c>
      <c r="D2042" s="21">
        <v>2565</v>
      </c>
      <c r="E2042" s="21">
        <v>4840</v>
      </c>
      <c r="F2042" s="22"/>
    </row>
    <row r="2043" spans="1:6">
      <c r="A2043" s="18" t="s">
        <v>5521</v>
      </c>
      <c r="B2043" s="19" t="s">
        <v>5522</v>
      </c>
      <c r="C2043" s="19" t="s">
        <v>5523</v>
      </c>
      <c r="D2043" s="21" t="s">
        <v>26</v>
      </c>
      <c r="E2043" s="21" t="s">
        <v>26</v>
      </c>
      <c r="F2043" s="22"/>
    </row>
    <row r="2044" spans="1:6">
      <c r="A2044" s="18" t="s">
        <v>5524</v>
      </c>
      <c r="B2044" s="19" t="s">
        <v>5525</v>
      </c>
      <c r="C2044" s="19" t="s">
        <v>5526</v>
      </c>
      <c r="D2044" s="21" t="s">
        <v>5487</v>
      </c>
      <c r="E2044" s="21" t="s">
        <v>5487</v>
      </c>
      <c r="F2044" s="22"/>
    </row>
    <row r="2045" spans="1:6">
      <c r="A2045" s="18" t="s">
        <v>5527</v>
      </c>
      <c r="B2045" s="19" t="s">
        <v>5528</v>
      </c>
      <c r="C2045" s="19" t="s">
        <v>5529</v>
      </c>
      <c r="D2045" s="21" t="s">
        <v>5487</v>
      </c>
      <c r="E2045" s="21" t="s">
        <v>5487</v>
      </c>
      <c r="F2045" s="22"/>
    </row>
    <row r="2046" spans="1:6">
      <c r="A2046" s="18" t="s">
        <v>5530</v>
      </c>
      <c r="B2046" s="19" t="s">
        <v>5531</v>
      </c>
      <c r="C2046" s="19" t="s">
        <v>5532</v>
      </c>
      <c r="D2046" s="21" t="s">
        <v>5487</v>
      </c>
      <c r="E2046" s="21" t="s">
        <v>5487</v>
      </c>
      <c r="F2046" s="22"/>
    </row>
    <row r="2047" spans="1:6">
      <c r="A2047" s="18" t="s">
        <v>5533</v>
      </c>
      <c r="B2047" s="19" t="s">
        <v>5522</v>
      </c>
      <c r="C2047" s="19" t="s">
        <v>5534</v>
      </c>
      <c r="D2047" s="21" t="s">
        <v>26</v>
      </c>
      <c r="E2047" s="21" t="s">
        <v>26</v>
      </c>
      <c r="F2047" s="22"/>
    </row>
    <row r="2048" spans="1:6">
      <c r="A2048" s="18" t="s">
        <v>5535</v>
      </c>
      <c r="B2048" s="19" t="s">
        <v>5536</v>
      </c>
      <c r="C2048" s="19"/>
      <c r="D2048" s="21" t="s">
        <v>26</v>
      </c>
      <c r="E2048" s="21" t="s">
        <v>26</v>
      </c>
      <c r="F2048" s="22"/>
    </row>
    <row r="2049" spans="1:6">
      <c r="A2049" s="18" t="s">
        <v>5537</v>
      </c>
      <c r="B2049" s="19" t="s">
        <v>5538</v>
      </c>
      <c r="C2049" s="19" t="s">
        <v>5539</v>
      </c>
      <c r="D2049" s="21">
        <v>135</v>
      </c>
      <c r="E2049" s="21">
        <v>270</v>
      </c>
      <c r="F2049" s="22"/>
    </row>
    <row r="2050" spans="1:6">
      <c r="A2050" s="18" t="s">
        <v>5540</v>
      </c>
      <c r="B2050" s="19" t="s">
        <v>5541</v>
      </c>
      <c r="C2050" s="19" t="s">
        <v>5542</v>
      </c>
      <c r="D2050" s="21">
        <v>15</v>
      </c>
      <c r="E2050" s="21">
        <v>30</v>
      </c>
      <c r="F2050" s="22"/>
    </row>
    <row r="2051" spans="1:6">
      <c r="A2051" s="18" t="s">
        <v>5543</v>
      </c>
      <c r="B2051" s="19" t="s">
        <v>5544</v>
      </c>
      <c r="C2051" s="19" t="s">
        <v>5545</v>
      </c>
      <c r="D2051" s="21">
        <v>13</v>
      </c>
      <c r="E2051" s="21">
        <v>26</v>
      </c>
      <c r="F2051" s="22"/>
    </row>
    <row r="2052" spans="1:6">
      <c r="A2052" s="18" t="s">
        <v>5546</v>
      </c>
      <c r="B2052" s="19" t="s">
        <v>5547</v>
      </c>
      <c r="C2052" s="19" t="s">
        <v>5548</v>
      </c>
      <c r="D2052" s="21">
        <v>130</v>
      </c>
      <c r="E2052" s="21">
        <v>260</v>
      </c>
      <c r="F2052" s="22"/>
    </row>
    <row r="2053" spans="1:6">
      <c r="A2053" s="18" t="s">
        <v>5549</v>
      </c>
      <c r="B2053" s="19" t="s">
        <v>5550</v>
      </c>
      <c r="C2053" s="19" t="s">
        <v>5551</v>
      </c>
      <c r="D2053" s="21">
        <v>30</v>
      </c>
      <c r="E2053" s="21">
        <v>60</v>
      </c>
      <c r="F2053" s="22"/>
    </row>
    <row r="2054" spans="1:6">
      <c r="A2054" s="18" t="s">
        <v>5552</v>
      </c>
      <c r="B2054" s="19" t="s">
        <v>5553</v>
      </c>
      <c r="C2054" s="19" t="s">
        <v>5554</v>
      </c>
      <c r="D2054" s="21">
        <v>135</v>
      </c>
      <c r="E2054" s="21">
        <v>270</v>
      </c>
      <c r="F2054" s="22"/>
    </row>
    <row r="2055" spans="1:6">
      <c r="A2055" s="18" t="s">
        <v>5555</v>
      </c>
      <c r="B2055" s="19" t="s">
        <v>5556</v>
      </c>
      <c r="C2055" s="19" t="s">
        <v>5557</v>
      </c>
      <c r="D2055" s="21">
        <v>73</v>
      </c>
      <c r="E2055" s="21">
        <v>146</v>
      </c>
      <c r="F2055" s="22"/>
    </row>
    <row r="2056" spans="1:6">
      <c r="A2056" s="18" t="s">
        <v>5558</v>
      </c>
      <c r="B2056" s="19" t="s">
        <v>5559</v>
      </c>
      <c r="C2056" s="19" t="s">
        <v>5560</v>
      </c>
      <c r="D2056" s="21">
        <v>730</v>
      </c>
      <c r="E2056" s="21">
        <v>1460</v>
      </c>
      <c r="F2056" s="22"/>
    </row>
    <row r="2057" spans="1:6">
      <c r="A2057" s="18" t="s">
        <v>5561</v>
      </c>
      <c r="B2057" s="19" t="s">
        <v>5562</v>
      </c>
      <c r="C2057" s="19" t="s">
        <v>5563</v>
      </c>
      <c r="D2057" s="21">
        <v>73</v>
      </c>
      <c r="E2057" s="21">
        <v>146</v>
      </c>
      <c r="F2057" s="22"/>
    </row>
    <row r="2058" spans="1:6">
      <c r="A2058" s="18" t="s">
        <v>5564</v>
      </c>
      <c r="B2058" s="19" t="s">
        <v>5565</v>
      </c>
      <c r="C2058" s="19" t="s">
        <v>5566</v>
      </c>
      <c r="D2058" s="21">
        <v>730</v>
      </c>
      <c r="E2058" s="21">
        <v>1460</v>
      </c>
      <c r="F2058" s="22"/>
    </row>
    <row r="2059" spans="1:6">
      <c r="A2059" s="18" t="s">
        <v>5567</v>
      </c>
      <c r="B2059" s="19" t="s">
        <v>5568</v>
      </c>
      <c r="C2059" s="19" t="s">
        <v>5569</v>
      </c>
      <c r="D2059" s="21">
        <v>73</v>
      </c>
      <c r="E2059" s="21">
        <v>146</v>
      </c>
      <c r="F2059" s="22"/>
    </row>
    <row r="2060" spans="1:6">
      <c r="A2060" s="18" t="s">
        <v>5570</v>
      </c>
      <c r="B2060" s="19" t="s">
        <v>5571</v>
      </c>
      <c r="C2060" s="19" t="s">
        <v>5572</v>
      </c>
      <c r="D2060" s="21">
        <v>29</v>
      </c>
      <c r="E2060" s="21">
        <v>58</v>
      </c>
      <c r="F2060" s="22"/>
    </row>
    <row r="2061" spans="1:6">
      <c r="A2061" s="18" t="s">
        <v>5573</v>
      </c>
      <c r="B2061" s="19" t="s">
        <v>5574</v>
      </c>
      <c r="C2061" s="19" t="s">
        <v>5575</v>
      </c>
      <c r="D2061" s="21">
        <v>150</v>
      </c>
      <c r="E2061" s="21">
        <v>300</v>
      </c>
      <c r="F2061" s="22"/>
    </row>
    <row r="2062" spans="1:6">
      <c r="A2062" s="18" t="s">
        <v>5576</v>
      </c>
      <c r="B2062" s="19" t="s">
        <v>5577</v>
      </c>
      <c r="C2062" s="19" t="s">
        <v>5578</v>
      </c>
      <c r="D2062" s="21">
        <v>36</v>
      </c>
      <c r="E2062" s="21">
        <v>72</v>
      </c>
      <c r="F2062" s="22"/>
    </row>
    <row r="2063" spans="1:6">
      <c r="A2063" s="18" t="s">
        <v>5579</v>
      </c>
      <c r="B2063" s="19" t="s">
        <v>5580</v>
      </c>
      <c r="C2063" s="19" t="s">
        <v>5581</v>
      </c>
      <c r="D2063" s="21">
        <v>93</v>
      </c>
      <c r="E2063" s="21">
        <v>186</v>
      </c>
      <c r="F2063" s="22"/>
    </row>
    <row r="2064" spans="1:6">
      <c r="A2064" s="18" t="s">
        <v>5582</v>
      </c>
      <c r="B2064" s="19" t="s">
        <v>5583</v>
      </c>
      <c r="C2064" s="19" t="s">
        <v>5584</v>
      </c>
      <c r="D2064" s="21">
        <v>18</v>
      </c>
      <c r="E2064" s="21">
        <v>36</v>
      </c>
      <c r="F2064" s="22"/>
    </row>
    <row r="2065" spans="1:6">
      <c r="A2065" s="18" t="s">
        <v>5585</v>
      </c>
      <c r="B2065" s="19" t="s">
        <v>5586</v>
      </c>
      <c r="C2065" s="19" t="s">
        <v>5587</v>
      </c>
      <c r="D2065" s="21">
        <v>18</v>
      </c>
      <c r="E2065" s="21">
        <v>36</v>
      </c>
      <c r="F2065" s="22"/>
    </row>
    <row r="2066" spans="1:6">
      <c r="A2066" s="18" t="s">
        <v>5588</v>
      </c>
      <c r="B2066" s="19" t="s">
        <v>5589</v>
      </c>
      <c r="C2066" s="19" t="s">
        <v>5590</v>
      </c>
      <c r="D2066" s="21">
        <v>18</v>
      </c>
      <c r="E2066" s="21">
        <v>36</v>
      </c>
      <c r="F2066" s="22"/>
    </row>
    <row r="2067" spans="1:6">
      <c r="A2067" s="18" t="s">
        <v>5591</v>
      </c>
      <c r="B2067" s="19" t="s">
        <v>5592</v>
      </c>
      <c r="C2067" s="19" t="s">
        <v>5593</v>
      </c>
      <c r="D2067" s="21">
        <v>18</v>
      </c>
      <c r="E2067" s="21">
        <v>36</v>
      </c>
      <c r="F2067" s="22"/>
    </row>
    <row r="2068" spans="1:6">
      <c r="A2068" s="18" t="s">
        <v>5594</v>
      </c>
      <c r="B2068" s="19" t="s">
        <v>5595</v>
      </c>
      <c r="C2068" s="19" t="s">
        <v>5596</v>
      </c>
      <c r="D2068" s="21">
        <v>18</v>
      </c>
      <c r="E2068" s="21">
        <v>36</v>
      </c>
      <c r="F2068" s="22"/>
    </row>
    <row r="2069" spans="1:6">
      <c r="A2069" s="18" t="s">
        <v>5597</v>
      </c>
      <c r="B2069" s="19" t="s">
        <v>5598</v>
      </c>
      <c r="C2069" s="19" t="s">
        <v>5599</v>
      </c>
      <c r="D2069" s="21">
        <v>18</v>
      </c>
      <c r="E2069" s="21">
        <v>36</v>
      </c>
      <c r="F2069" s="22"/>
    </row>
    <row r="2070" spans="1:6">
      <c r="A2070" s="18" t="s">
        <v>5600</v>
      </c>
      <c r="B2070" s="19" t="s">
        <v>5601</v>
      </c>
      <c r="C2070" s="19" t="s">
        <v>5602</v>
      </c>
      <c r="D2070" s="21">
        <v>24</v>
      </c>
      <c r="E2070" s="21">
        <v>48</v>
      </c>
      <c r="F2070" s="22"/>
    </row>
    <row r="2071" spans="1:6">
      <c r="A2071" s="18" t="s">
        <v>5603</v>
      </c>
      <c r="B2071" s="19" t="s">
        <v>5604</v>
      </c>
      <c r="C2071" s="19" t="s">
        <v>5605</v>
      </c>
      <c r="D2071" s="21">
        <v>24</v>
      </c>
      <c r="E2071" s="21">
        <v>48</v>
      </c>
      <c r="F2071" s="22"/>
    </row>
    <row r="2072" spans="1:6">
      <c r="A2072" s="18" t="s">
        <v>5606</v>
      </c>
      <c r="B2072" s="19" t="s">
        <v>5607</v>
      </c>
      <c r="C2072" s="19" t="s">
        <v>5608</v>
      </c>
      <c r="D2072" s="21">
        <v>24</v>
      </c>
      <c r="E2072" s="21">
        <v>48</v>
      </c>
      <c r="F2072" s="22"/>
    </row>
    <row r="2073" spans="1:6">
      <c r="A2073" s="18" t="s">
        <v>5609</v>
      </c>
      <c r="B2073" s="19" t="s">
        <v>5610</v>
      </c>
      <c r="C2073" s="19" t="s">
        <v>5611</v>
      </c>
      <c r="D2073" s="21">
        <v>24</v>
      </c>
      <c r="E2073" s="21">
        <v>48</v>
      </c>
      <c r="F2073" s="22"/>
    </row>
    <row r="2074" spans="1:6">
      <c r="A2074" s="18" t="s">
        <v>5612</v>
      </c>
      <c r="B2074" s="19" t="s">
        <v>5613</v>
      </c>
      <c r="C2074" s="19" t="s">
        <v>5614</v>
      </c>
      <c r="D2074" s="21">
        <v>52</v>
      </c>
      <c r="E2074" s="21">
        <v>104</v>
      </c>
      <c r="F2074" s="22"/>
    </row>
    <row r="2075" spans="1:6">
      <c r="A2075" s="18" t="s">
        <v>5615</v>
      </c>
      <c r="B2075" s="19" t="s">
        <v>5616</v>
      </c>
      <c r="C2075" s="19" t="s">
        <v>5617</v>
      </c>
      <c r="D2075" s="21">
        <v>52</v>
      </c>
      <c r="E2075" s="21">
        <v>104</v>
      </c>
      <c r="F2075" s="22"/>
    </row>
    <row r="2076" spans="1:6">
      <c r="A2076" s="18" t="s">
        <v>5618</v>
      </c>
      <c r="B2076" s="19" t="s">
        <v>5619</v>
      </c>
      <c r="C2076" s="19" t="s">
        <v>5620</v>
      </c>
      <c r="D2076" s="21">
        <v>87</v>
      </c>
      <c r="E2076" s="21">
        <v>174</v>
      </c>
      <c r="F2076" s="22"/>
    </row>
    <row r="2077" spans="1:6">
      <c r="A2077" s="18" t="s">
        <v>5621</v>
      </c>
      <c r="B2077" s="19" t="s">
        <v>5622</v>
      </c>
      <c r="C2077" s="19" t="s">
        <v>5623</v>
      </c>
      <c r="D2077" s="21">
        <v>120</v>
      </c>
      <c r="E2077" s="21">
        <v>240</v>
      </c>
      <c r="F2077" s="22"/>
    </row>
    <row r="2078" spans="1:6">
      <c r="A2078" s="18" t="s">
        <v>5624</v>
      </c>
      <c r="B2078" s="19" t="s">
        <v>5625</v>
      </c>
      <c r="C2078" s="19" t="s">
        <v>5626</v>
      </c>
      <c r="D2078" s="21">
        <v>120</v>
      </c>
      <c r="E2078" s="21">
        <v>240</v>
      </c>
      <c r="F2078" s="22"/>
    </row>
    <row r="2079" spans="1:6">
      <c r="A2079" s="18" t="s">
        <v>5627</v>
      </c>
      <c r="B2079" s="19" t="s">
        <v>5628</v>
      </c>
      <c r="C2079" s="19" t="s">
        <v>5629</v>
      </c>
      <c r="D2079" s="21">
        <v>120</v>
      </c>
      <c r="E2079" s="21">
        <v>240</v>
      </c>
      <c r="F2079" s="22"/>
    </row>
    <row r="2080" spans="1:6">
      <c r="A2080" s="18" t="s">
        <v>5630</v>
      </c>
      <c r="B2080" s="19" t="s">
        <v>5631</v>
      </c>
      <c r="C2080" s="19" t="s">
        <v>5632</v>
      </c>
      <c r="D2080" s="21">
        <v>120</v>
      </c>
      <c r="E2080" s="21">
        <v>240</v>
      </c>
      <c r="F2080" s="22"/>
    </row>
    <row r="2081" spans="1:6">
      <c r="A2081" s="18" t="s">
        <v>5633</v>
      </c>
      <c r="B2081" s="19" t="s">
        <v>5634</v>
      </c>
      <c r="C2081" s="19" t="s">
        <v>5635</v>
      </c>
      <c r="D2081" s="21">
        <v>120</v>
      </c>
      <c r="E2081" s="21">
        <v>240</v>
      </c>
      <c r="F2081" s="22"/>
    </row>
    <row r="2082" spans="1:6">
      <c r="A2082" s="18" t="s">
        <v>5636</v>
      </c>
      <c r="B2082" s="19" t="s">
        <v>5637</v>
      </c>
      <c r="C2082" s="19" t="s">
        <v>5638</v>
      </c>
      <c r="D2082" s="21">
        <v>120</v>
      </c>
      <c r="E2082" s="21">
        <v>240</v>
      </c>
      <c r="F2082" s="22"/>
    </row>
    <row r="2083" spans="1:6">
      <c r="A2083" s="18" t="s">
        <v>5639</v>
      </c>
      <c r="B2083" s="19" t="s">
        <v>5640</v>
      </c>
      <c r="C2083" s="19" t="s">
        <v>5641</v>
      </c>
      <c r="D2083" s="21">
        <v>87</v>
      </c>
      <c r="E2083" s="21">
        <v>174</v>
      </c>
      <c r="F2083" s="22"/>
    </row>
    <row r="2084" spans="1:6">
      <c r="A2084" s="18" t="s">
        <v>5642</v>
      </c>
      <c r="B2084" s="19" t="s">
        <v>5643</v>
      </c>
      <c r="C2084" s="19" t="s">
        <v>5644</v>
      </c>
      <c r="D2084" s="21">
        <v>52</v>
      </c>
      <c r="E2084" s="21">
        <v>104</v>
      </c>
      <c r="F2084" s="22"/>
    </row>
    <row r="2085" spans="1:6">
      <c r="A2085" s="18" t="s">
        <v>5645</v>
      </c>
      <c r="B2085" s="19" t="s">
        <v>5646</v>
      </c>
      <c r="C2085" s="19" t="s">
        <v>5647</v>
      </c>
      <c r="D2085" s="21">
        <v>24</v>
      </c>
      <c r="E2085" s="21">
        <v>48</v>
      </c>
      <c r="F2085" s="22"/>
    </row>
    <row r="2086" spans="1:6">
      <c r="A2086" s="18" t="s">
        <v>5648</v>
      </c>
      <c r="B2086" s="19" t="s">
        <v>5649</v>
      </c>
      <c r="C2086" s="19" t="s">
        <v>5650</v>
      </c>
      <c r="D2086" s="21">
        <v>33</v>
      </c>
      <c r="E2086" s="21">
        <v>66</v>
      </c>
      <c r="F2086" s="22"/>
    </row>
    <row r="2087" spans="1:6">
      <c r="A2087" s="18" t="s">
        <v>5651</v>
      </c>
      <c r="B2087" s="19" t="s">
        <v>5652</v>
      </c>
      <c r="C2087" s="19" t="s">
        <v>5653</v>
      </c>
      <c r="D2087" s="21">
        <v>24</v>
      </c>
      <c r="E2087" s="21">
        <v>48</v>
      </c>
      <c r="F2087" s="22"/>
    </row>
    <row r="2088" spans="1:6">
      <c r="A2088" s="18" t="s">
        <v>5654</v>
      </c>
      <c r="B2088" s="19" t="s">
        <v>5655</v>
      </c>
      <c r="C2088" s="19" t="s">
        <v>5656</v>
      </c>
      <c r="D2088" s="21">
        <v>24</v>
      </c>
      <c r="E2088" s="21">
        <v>48</v>
      </c>
      <c r="F2088" s="22"/>
    </row>
    <row r="2089" spans="1:6">
      <c r="A2089" s="18" t="s">
        <v>5657</v>
      </c>
      <c r="B2089" s="19" t="s">
        <v>5658</v>
      </c>
      <c r="C2089" s="19" t="s">
        <v>5659</v>
      </c>
      <c r="D2089" s="21">
        <v>245</v>
      </c>
      <c r="E2089" s="21">
        <v>490</v>
      </c>
      <c r="F2089" s="22"/>
    </row>
    <row r="2090" spans="1:6">
      <c r="A2090" s="18" t="s">
        <v>5660</v>
      </c>
      <c r="B2090" s="19" t="s">
        <v>5661</v>
      </c>
      <c r="C2090" s="19" t="s">
        <v>5662</v>
      </c>
      <c r="D2090" s="21">
        <v>205</v>
      </c>
      <c r="E2090" s="21">
        <v>410</v>
      </c>
      <c r="F2090" s="22"/>
    </row>
    <row r="2091" spans="1:6">
      <c r="A2091" s="18" t="s">
        <v>5663</v>
      </c>
      <c r="B2091" s="19" t="s">
        <v>5664</v>
      </c>
      <c r="C2091" s="19" t="s">
        <v>5665</v>
      </c>
      <c r="D2091" s="21">
        <v>29</v>
      </c>
      <c r="E2091" s="21">
        <v>58</v>
      </c>
      <c r="F2091" s="22"/>
    </row>
    <row r="2092" spans="1:6">
      <c r="A2092" s="18" t="s">
        <v>5666</v>
      </c>
      <c r="B2092" s="19" t="s">
        <v>5667</v>
      </c>
      <c r="C2092" s="19" t="s">
        <v>5668</v>
      </c>
      <c r="D2092" s="21">
        <v>93</v>
      </c>
      <c r="E2092" s="21">
        <v>186</v>
      </c>
      <c r="F2092" s="22"/>
    </row>
    <row r="2093" spans="1:6">
      <c r="A2093" s="18" t="s">
        <v>5669</v>
      </c>
      <c r="B2093" s="19" t="s">
        <v>5670</v>
      </c>
      <c r="C2093" s="19" t="s">
        <v>5671</v>
      </c>
      <c r="D2093" s="21">
        <v>145</v>
      </c>
      <c r="E2093" s="21">
        <v>290</v>
      </c>
      <c r="F2093" s="22"/>
    </row>
    <row r="2094" spans="1:6">
      <c r="A2094" s="18" t="s">
        <v>5672</v>
      </c>
      <c r="B2094" s="19" t="s">
        <v>5673</v>
      </c>
      <c r="C2094" s="19" t="s">
        <v>5674</v>
      </c>
      <c r="D2094" s="21">
        <v>145</v>
      </c>
      <c r="E2094" s="21">
        <v>290</v>
      </c>
      <c r="F2094" s="22"/>
    </row>
    <row r="2095" spans="1:6">
      <c r="A2095" s="18" t="s">
        <v>5675</v>
      </c>
      <c r="B2095" s="19" t="s">
        <v>5676</v>
      </c>
      <c r="C2095" s="19" t="s">
        <v>5677</v>
      </c>
      <c r="D2095" s="21">
        <v>345</v>
      </c>
      <c r="E2095" s="21">
        <v>690</v>
      </c>
      <c r="F2095" s="22"/>
    </row>
    <row r="2096" spans="1:6">
      <c r="A2096" s="18" t="s">
        <v>5678</v>
      </c>
      <c r="B2096" s="19" t="s">
        <v>5679</v>
      </c>
      <c r="C2096" s="19" t="s">
        <v>5680</v>
      </c>
      <c r="D2096" s="21">
        <v>230</v>
      </c>
      <c r="E2096" s="21">
        <v>460</v>
      </c>
      <c r="F2096" s="22"/>
    </row>
    <row r="2097" spans="1:6">
      <c r="A2097" s="18" t="s">
        <v>5681</v>
      </c>
      <c r="B2097" s="19" t="s">
        <v>5682</v>
      </c>
      <c r="C2097" s="19" t="s">
        <v>5683</v>
      </c>
      <c r="D2097" s="21">
        <v>52</v>
      </c>
      <c r="E2097" s="21">
        <v>104</v>
      </c>
      <c r="F2097" s="22"/>
    </row>
    <row r="2098" spans="1:6">
      <c r="A2098" s="18" t="s">
        <v>5684</v>
      </c>
      <c r="B2098" s="19" t="s">
        <v>5685</v>
      </c>
      <c r="C2098" s="19" t="s">
        <v>5686</v>
      </c>
      <c r="D2098" s="21">
        <v>52</v>
      </c>
      <c r="E2098" s="21">
        <v>104</v>
      </c>
      <c r="F2098" s="22"/>
    </row>
    <row r="2099" spans="1:6">
      <c r="A2099" s="18" t="s">
        <v>5687</v>
      </c>
      <c r="B2099" s="19" t="s">
        <v>5688</v>
      </c>
      <c r="C2099" s="19" t="s">
        <v>5689</v>
      </c>
      <c r="D2099" s="21">
        <v>110</v>
      </c>
      <c r="E2099" s="21">
        <v>220</v>
      </c>
      <c r="F2099" s="22"/>
    </row>
    <row r="2100" spans="1:6">
      <c r="A2100" s="18" t="s">
        <v>5690</v>
      </c>
      <c r="B2100" s="19" t="s">
        <v>5691</v>
      </c>
      <c r="C2100" s="19" t="s">
        <v>5692</v>
      </c>
      <c r="D2100" s="21">
        <v>41</v>
      </c>
      <c r="E2100" s="21">
        <v>82</v>
      </c>
      <c r="F2100" s="22"/>
    </row>
    <row r="2101" spans="1:6">
      <c r="A2101" s="18" t="s">
        <v>5693</v>
      </c>
      <c r="B2101" s="19" t="s">
        <v>5694</v>
      </c>
      <c r="C2101" s="19" t="s">
        <v>5695</v>
      </c>
      <c r="D2101" s="21">
        <v>81</v>
      </c>
      <c r="E2101" s="21">
        <v>162</v>
      </c>
      <c r="F2101" s="22"/>
    </row>
    <row r="2102" spans="1:6">
      <c r="A2102" s="18" t="s">
        <v>5696</v>
      </c>
      <c r="B2102" s="19" t="s">
        <v>5697</v>
      </c>
      <c r="C2102" s="19" t="s">
        <v>5698</v>
      </c>
      <c r="D2102" s="21">
        <v>415</v>
      </c>
      <c r="E2102" s="21">
        <v>830</v>
      </c>
      <c r="F2102" s="22"/>
    </row>
    <row r="2103" spans="1:6">
      <c r="A2103" s="18" t="s">
        <v>5699</v>
      </c>
      <c r="B2103" s="19" t="s">
        <v>5700</v>
      </c>
      <c r="C2103" s="19" t="s">
        <v>5701</v>
      </c>
      <c r="D2103" s="21">
        <v>87</v>
      </c>
      <c r="E2103" s="21">
        <v>174</v>
      </c>
      <c r="F2103" s="22"/>
    </row>
    <row r="2104" spans="1:6">
      <c r="A2104" s="18" t="s">
        <v>182</v>
      </c>
      <c r="B2104" s="19" t="s">
        <v>183</v>
      </c>
      <c r="C2104" s="19" t="s">
        <v>184</v>
      </c>
      <c r="D2104" s="21">
        <v>52</v>
      </c>
      <c r="E2104" s="21">
        <v>104</v>
      </c>
      <c r="F2104" s="22"/>
    </row>
  </sheetData>
  <conditionalFormatting sqref="A2:WVN2104">
    <cfRule type="expression" dxfId="1" priority="1" stopIfTrue="true">
      <formula>MOD(ROW(),2)</formula>
    </cfRule>
  </conditionalFormatting>
  <printOptions gridLines="false" horizontalCentered="true"/>
  <pageMargins left="0.75" right="0.75" top="1.1" bottom="1.1" header="0.5" footer="0.6"/>
  <pageSetup scale="78" orientation="portrait" firstPageNumber="1" useFirstPageNumber="true"/>
  <headerFooter alignWithMargins="false">
    <oddHeader>&amp;L&amp;"Arial,Bold"&amp;20Extron Reseller Pricing - &amp;18US Version
&amp;A&amp;R&amp;"Arial,Bold"&amp;18Confidential&amp;"Arial,Regular"
&amp;12For Use By Extron Resellers Only</oddHeader>
    <oddFooter>&amp;L&amp;G
11/7/2022&amp;C&amp;P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F2104"/>
  <sheetViews>
    <sheetView workbookViewId="0" showGridLines="true">
      <pane ySplit="1" topLeftCell="A2" activePane="bottomLeft" state="frozen"/>
      <selection pane="bottomLeft" activeCell="A1"/>
    </sheetView>
  </sheetViews>
  <sheetFormatPr defaultRowHeight="12.75"/>
  <cols>
    <col min="1" max="1" width="9.71" customWidth="true"/>
    <col min="2" max="2" width="20.71" customWidth="true"/>
    <col min="3" max="3" width="53.71" customWidth="true"/>
    <col min="4" max="5" width="10.71" customWidth="true"/>
    <col min="6" max="6" width="12.71" customWidth="true"/>
  </cols>
  <sheetData>
    <row r="1" spans="1:6">
      <c r="A1" s="16" t="s">
        <v>0</v>
      </c>
      <c r="B1" s="17" t="s">
        <v>1</v>
      </c>
      <c r="C1" s="17" t="s">
        <v>2</v>
      </c>
      <c r="D1" s="20" t="s">
        <v>3</v>
      </c>
      <c r="E1" s="20" t="s">
        <v>4</v>
      </c>
      <c r="F1" s="12" t="s">
        <v>5</v>
      </c>
    </row>
    <row r="2" spans="1:6">
      <c r="A2" s="18" t="s">
        <v>5112</v>
      </c>
      <c r="B2" s="19" t="s">
        <v>5113</v>
      </c>
      <c r="C2" s="19" t="s">
        <v>5114</v>
      </c>
      <c r="D2" s="21">
        <v>29</v>
      </c>
      <c r="E2" s="21">
        <v>58</v>
      </c>
      <c r="F2" s="22"/>
    </row>
    <row r="3" spans="1:6">
      <c r="A3" s="18" t="s">
        <v>5115</v>
      </c>
      <c r="B3" s="19" t="s">
        <v>5113</v>
      </c>
      <c r="C3" s="19" t="s">
        <v>5116</v>
      </c>
      <c r="D3" s="21">
        <v>29</v>
      </c>
      <c r="E3" s="21">
        <v>58</v>
      </c>
      <c r="F3" s="22"/>
    </row>
    <row r="4" spans="1:6">
      <c r="A4" s="18" t="s">
        <v>5137</v>
      </c>
      <c r="B4" s="19" t="s">
        <v>5113</v>
      </c>
      <c r="C4" s="19" t="s">
        <v>5138</v>
      </c>
      <c r="D4" s="21">
        <v>29</v>
      </c>
      <c r="E4" s="21">
        <v>58</v>
      </c>
      <c r="F4" s="22"/>
    </row>
    <row r="5" spans="1:6">
      <c r="A5" s="18" t="s">
        <v>5139</v>
      </c>
      <c r="B5" s="19" t="s">
        <v>5113</v>
      </c>
      <c r="C5" s="19" t="s">
        <v>5140</v>
      </c>
      <c r="D5" s="21">
        <v>29</v>
      </c>
      <c r="E5" s="21">
        <v>58</v>
      </c>
      <c r="F5" s="22"/>
    </row>
    <row r="6" spans="1:6">
      <c r="A6" s="18" t="s">
        <v>2764</v>
      </c>
      <c r="B6" s="19" t="s">
        <v>2765</v>
      </c>
      <c r="C6" s="19" t="s">
        <v>2766</v>
      </c>
      <c r="D6" s="21">
        <v>460</v>
      </c>
      <c r="E6" s="21">
        <v>920</v>
      </c>
      <c r="F6" s="22"/>
    </row>
    <row r="7" spans="1:6">
      <c r="A7" s="18" t="s">
        <v>5615</v>
      </c>
      <c r="B7" s="19" t="s">
        <v>5616</v>
      </c>
      <c r="C7" s="19" t="s">
        <v>5617</v>
      </c>
      <c r="D7" s="21">
        <v>52</v>
      </c>
      <c r="E7" s="21">
        <v>104</v>
      </c>
      <c r="F7" s="22"/>
    </row>
    <row r="8" spans="1:6">
      <c r="A8" s="18" t="s">
        <v>5612</v>
      </c>
      <c r="B8" s="19" t="s">
        <v>5613</v>
      </c>
      <c r="C8" s="19" t="s">
        <v>5614</v>
      </c>
      <c r="D8" s="21">
        <v>52</v>
      </c>
      <c r="E8" s="21">
        <v>104</v>
      </c>
      <c r="F8" s="22"/>
    </row>
    <row r="9" spans="1:6">
      <c r="A9" s="18" t="s">
        <v>5134</v>
      </c>
      <c r="B9" s="19" t="s">
        <v>5135</v>
      </c>
      <c r="C9" s="19" t="s">
        <v>5114</v>
      </c>
      <c r="D9" s="21">
        <v>29</v>
      </c>
      <c r="E9" s="21">
        <v>58</v>
      </c>
      <c r="F9" s="22"/>
    </row>
    <row r="10" spans="1:6">
      <c r="A10" s="18" t="s">
        <v>5136</v>
      </c>
      <c r="B10" s="19" t="s">
        <v>5135</v>
      </c>
      <c r="C10" s="19" t="s">
        <v>5116</v>
      </c>
      <c r="D10" s="21">
        <v>29</v>
      </c>
      <c r="E10" s="21">
        <v>58</v>
      </c>
      <c r="F10" s="22"/>
    </row>
    <row r="11" spans="1:6">
      <c r="A11" s="18" t="s">
        <v>4277</v>
      </c>
      <c r="B11" s="19" t="s">
        <v>4278</v>
      </c>
      <c r="C11" s="19" t="s">
        <v>4279</v>
      </c>
      <c r="D11" s="21">
        <v>41</v>
      </c>
      <c r="E11" s="21">
        <v>82</v>
      </c>
      <c r="F11" s="22"/>
    </row>
    <row r="12" spans="1:6">
      <c r="A12" s="18" t="s">
        <v>4280</v>
      </c>
      <c r="B12" s="19" t="s">
        <v>4278</v>
      </c>
      <c r="C12" s="19" t="s">
        <v>4281</v>
      </c>
      <c r="D12" s="21">
        <v>41</v>
      </c>
      <c r="E12" s="21">
        <v>82</v>
      </c>
      <c r="F12" s="22"/>
    </row>
    <row r="13" spans="1:6">
      <c r="A13" s="18" t="s">
        <v>557</v>
      </c>
      <c r="B13" s="19" t="s">
        <v>558</v>
      </c>
      <c r="C13" s="19" t="s">
        <v>559</v>
      </c>
      <c r="D13" s="21">
        <v>87</v>
      </c>
      <c r="E13" s="21">
        <v>174</v>
      </c>
      <c r="F13" s="22"/>
    </row>
    <row r="14" spans="1:6">
      <c r="A14" s="18" t="s">
        <v>545</v>
      </c>
      <c r="B14" s="19" t="s">
        <v>546</v>
      </c>
      <c r="C14" s="19" t="s">
        <v>547</v>
      </c>
      <c r="D14" s="21">
        <v>24</v>
      </c>
      <c r="E14" s="21">
        <v>48</v>
      </c>
      <c r="F14" s="22"/>
    </row>
    <row r="15" spans="1:6">
      <c r="A15" s="18" t="s">
        <v>539</v>
      </c>
      <c r="B15" s="19" t="s">
        <v>540</v>
      </c>
      <c r="C15" s="19" t="s">
        <v>541</v>
      </c>
      <c r="D15" s="21">
        <v>13</v>
      </c>
      <c r="E15" s="21">
        <v>26</v>
      </c>
      <c r="F15" s="22"/>
    </row>
    <row r="16" spans="1:6">
      <c r="A16" s="18" t="s">
        <v>548</v>
      </c>
      <c r="B16" s="19" t="s">
        <v>549</v>
      </c>
      <c r="C16" s="19" t="s">
        <v>550</v>
      </c>
      <c r="D16" s="21">
        <v>29</v>
      </c>
      <c r="E16" s="21">
        <v>58</v>
      </c>
      <c r="F16" s="22"/>
    </row>
    <row r="17" spans="1:6">
      <c r="A17" s="18" t="s">
        <v>551</v>
      </c>
      <c r="B17" s="19" t="s">
        <v>552</v>
      </c>
      <c r="C17" s="19" t="s">
        <v>553</v>
      </c>
      <c r="D17" s="21">
        <v>41</v>
      </c>
      <c r="E17" s="21">
        <v>82</v>
      </c>
      <c r="F17" s="22"/>
    </row>
    <row r="18" spans="1:6">
      <c r="A18" s="18" t="s">
        <v>542</v>
      </c>
      <c r="B18" s="19" t="s">
        <v>543</v>
      </c>
      <c r="C18" s="19" t="s">
        <v>544</v>
      </c>
      <c r="D18" s="21">
        <v>15</v>
      </c>
      <c r="E18" s="21">
        <v>30</v>
      </c>
      <c r="F18" s="22"/>
    </row>
    <row r="19" spans="1:6">
      <c r="A19" s="18" t="s">
        <v>554</v>
      </c>
      <c r="B19" s="19" t="s">
        <v>555</v>
      </c>
      <c r="C19" s="19" t="s">
        <v>556</v>
      </c>
      <c r="D19" s="21">
        <v>59</v>
      </c>
      <c r="E19" s="21">
        <v>118</v>
      </c>
      <c r="F19" s="22"/>
    </row>
    <row r="20" spans="1:6">
      <c r="A20" s="18" t="s">
        <v>916</v>
      </c>
      <c r="B20" s="19" t="s">
        <v>917</v>
      </c>
      <c r="C20" s="19" t="s">
        <v>918</v>
      </c>
      <c r="D20" s="21">
        <v>43</v>
      </c>
      <c r="E20" s="21">
        <v>86</v>
      </c>
      <c r="F20" s="22"/>
    </row>
    <row r="21" spans="1:6">
      <c r="A21" s="18" t="s">
        <v>928</v>
      </c>
      <c r="B21" s="19" t="s">
        <v>929</v>
      </c>
      <c r="C21" s="19" t="s">
        <v>930</v>
      </c>
      <c r="D21" s="21">
        <v>70</v>
      </c>
      <c r="E21" s="21">
        <v>140</v>
      </c>
      <c r="F21" s="22"/>
    </row>
    <row r="22" spans="1:6">
      <c r="A22" s="18" t="s">
        <v>931</v>
      </c>
      <c r="B22" s="19" t="s">
        <v>932</v>
      </c>
      <c r="C22" s="19" t="s">
        <v>933</v>
      </c>
      <c r="D22" s="21">
        <v>87</v>
      </c>
      <c r="E22" s="21">
        <v>174</v>
      </c>
      <c r="F22" s="22"/>
    </row>
    <row r="23" spans="1:6">
      <c r="A23" s="18" t="s">
        <v>919</v>
      </c>
      <c r="B23" s="19" t="s">
        <v>920</v>
      </c>
      <c r="C23" s="19" t="s">
        <v>921</v>
      </c>
      <c r="D23" s="21">
        <v>47</v>
      </c>
      <c r="E23" s="21">
        <v>94</v>
      </c>
      <c r="F23" s="22"/>
    </row>
    <row r="24" spans="1:6">
      <c r="A24" s="18" t="s">
        <v>934</v>
      </c>
      <c r="B24" s="19" t="s">
        <v>935</v>
      </c>
      <c r="C24" s="19" t="s">
        <v>936</v>
      </c>
      <c r="D24" s="21">
        <v>98</v>
      </c>
      <c r="E24" s="21">
        <v>196</v>
      </c>
      <c r="F24" s="22"/>
    </row>
    <row r="25" spans="1:6">
      <c r="A25" s="18" t="s">
        <v>922</v>
      </c>
      <c r="B25" s="19" t="s">
        <v>923</v>
      </c>
      <c r="C25" s="19" t="s">
        <v>924</v>
      </c>
      <c r="D25" s="21">
        <v>50</v>
      </c>
      <c r="E25" s="21">
        <v>100</v>
      </c>
      <c r="F25" s="22"/>
    </row>
    <row r="26" spans="1:6">
      <c r="A26" s="18" t="s">
        <v>937</v>
      </c>
      <c r="B26" s="19" t="s">
        <v>938</v>
      </c>
      <c r="C26" s="19" t="s">
        <v>939</v>
      </c>
      <c r="D26" s="21">
        <v>135</v>
      </c>
      <c r="E26" s="21">
        <v>270</v>
      </c>
      <c r="F26" s="22"/>
    </row>
    <row r="27" spans="1:6">
      <c r="A27" s="18" t="s">
        <v>940</v>
      </c>
      <c r="B27" s="19" t="s">
        <v>941</v>
      </c>
      <c r="C27" s="19" t="s">
        <v>942</v>
      </c>
      <c r="D27" s="21">
        <v>160</v>
      </c>
      <c r="E27" s="21">
        <v>320</v>
      </c>
      <c r="F27" s="22"/>
    </row>
    <row r="28" spans="1:6">
      <c r="A28" s="18" t="s">
        <v>925</v>
      </c>
      <c r="B28" s="19" t="s">
        <v>926</v>
      </c>
      <c r="C28" s="19" t="s">
        <v>927</v>
      </c>
      <c r="D28" s="21">
        <v>54</v>
      </c>
      <c r="E28" s="21">
        <v>108</v>
      </c>
      <c r="F28" s="22"/>
    </row>
    <row r="29" spans="1:6">
      <c r="A29" s="18" t="s">
        <v>943</v>
      </c>
      <c r="B29" s="19" t="s">
        <v>944</v>
      </c>
      <c r="C29" s="19" t="s">
        <v>945</v>
      </c>
      <c r="D29" s="21">
        <v>185</v>
      </c>
      <c r="E29" s="21">
        <v>370</v>
      </c>
      <c r="F29" s="22"/>
    </row>
    <row r="30" spans="1:6">
      <c r="A30" s="18" t="s">
        <v>946</v>
      </c>
      <c r="B30" s="19" t="s">
        <v>947</v>
      </c>
      <c r="C30" s="19" t="s">
        <v>948</v>
      </c>
      <c r="D30" s="21">
        <v>215</v>
      </c>
      <c r="E30" s="21">
        <v>430</v>
      </c>
      <c r="F30" s="22"/>
    </row>
    <row r="31" spans="1:6">
      <c r="A31" s="18" t="s">
        <v>886</v>
      </c>
      <c r="B31" s="19" t="s">
        <v>887</v>
      </c>
      <c r="C31" s="19" t="s">
        <v>888</v>
      </c>
      <c r="D31" s="21">
        <v>52</v>
      </c>
      <c r="E31" s="21">
        <v>104</v>
      </c>
      <c r="F31" s="22"/>
    </row>
    <row r="32" spans="1:6">
      <c r="A32" s="18" t="s">
        <v>898</v>
      </c>
      <c r="B32" s="19" t="s">
        <v>899</v>
      </c>
      <c r="C32" s="19" t="s">
        <v>900</v>
      </c>
      <c r="D32" s="21">
        <v>70</v>
      </c>
      <c r="E32" s="21">
        <v>140</v>
      </c>
      <c r="F32" s="22"/>
    </row>
    <row r="33" spans="1:6">
      <c r="A33" s="18" t="s">
        <v>901</v>
      </c>
      <c r="B33" s="19" t="s">
        <v>902</v>
      </c>
      <c r="C33" s="19" t="s">
        <v>903</v>
      </c>
      <c r="D33" s="21">
        <v>75</v>
      </c>
      <c r="E33" s="21">
        <v>150</v>
      </c>
      <c r="F33" s="22"/>
    </row>
    <row r="34" spans="1:6">
      <c r="A34" s="18" t="s">
        <v>889</v>
      </c>
      <c r="B34" s="19" t="s">
        <v>890</v>
      </c>
      <c r="C34" s="19" t="s">
        <v>891</v>
      </c>
      <c r="D34" s="21">
        <v>54</v>
      </c>
      <c r="E34" s="21">
        <v>108</v>
      </c>
      <c r="F34" s="22"/>
    </row>
    <row r="35" spans="1:6">
      <c r="A35" s="18" t="s">
        <v>904</v>
      </c>
      <c r="B35" s="19" t="s">
        <v>905</v>
      </c>
      <c r="C35" s="19" t="s">
        <v>906</v>
      </c>
      <c r="D35" s="21">
        <v>82</v>
      </c>
      <c r="E35" s="21">
        <v>164</v>
      </c>
      <c r="F35" s="22"/>
    </row>
    <row r="36" spans="1:6">
      <c r="A36" s="18" t="s">
        <v>892</v>
      </c>
      <c r="B36" s="19" t="s">
        <v>893</v>
      </c>
      <c r="C36" s="19" t="s">
        <v>894</v>
      </c>
      <c r="D36" s="21">
        <v>59</v>
      </c>
      <c r="E36" s="21">
        <v>118</v>
      </c>
      <c r="F36" s="22"/>
    </row>
    <row r="37" spans="1:6">
      <c r="A37" s="18" t="s">
        <v>907</v>
      </c>
      <c r="B37" s="19" t="s">
        <v>908</v>
      </c>
      <c r="C37" s="19" t="s">
        <v>909</v>
      </c>
      <c r="D37" s="21">
        <v>87</v>
      </c>
      <c r="E37" s="21">
        <v>174</v>
      </c>
      <c r="F37" s="22"/>
    </row>
    <row r="38" spans="1:6">
      <c r="A38" s="18" t="s">
        <v>910</v>
      </c>
      <c r="B38" s="19" t="s">
        <v>911</v>
      </c>
      <c r="C38" s="19" t="s">
        <v>912</v>
      </c>
      <c r="D38" s="21">
        <v>105</v>
      </c>
      <c r="E38" s="21">
        <v>210</v>
      </c>
      <c r="F38" s="22"/>
    </row>
    <row r="39" spans="1:6">
      <c r="A39" s="18" t="s">
        <v>895</v>
      </c>
      <c r="B39" s="19" t="s">
        <v>896</v>
      </c>
      <c r="C39" s="19" t="s">
        <v>897</v>
      </c>
      <c r="D39" s="21">
        <v>64</v>
      </c>
      <c r="E39" s="21">
        <v>128</v>
      </c>
      <c r="F39" s="22"/>
    </row>
    <row r="40" spans="1:6">
      <c r="A40" s="18" t="s">
        <v>913</v>
      </c>
      <c r="B40" s="19" t="s">
        <v>914</v>
      </c>
      <c r="C40" s="19" t="s">
        <v>915</v>
      </c>
      <c r="D40" s="21">
        <v>140</v>
      </c>
      <c r="E40" s="21">
        <v>280</v>
      </c>
      <c r="F40" s="22"/>
    </row>
    <row r="41" spans="1:6">
      <c r="A41" s="18" t="s">
        <v>5570</v>
      </c>
      <c r="B41" s="19" t="s">
        <v>5571</v>
      </c>
      <c r="C41" s="19" t="s">
        <v>5572</v>
      </c>
      <c r="D41" s="21">
        <v>29</v>
      </c>
      <c r="E41" s="21">
        <v>58</v>
      </c>
      <c r="F41" s="22"/>
    </row>
    <row r="42" spans="1:6">
      <c r="A42" s="18" t="s">
        <v>5594</v>
      </c>
      <c r="B42" s="19" t="s">
        <v>5595</v>
      </c>
      <c r="C42" s="19" t="s">
        <v>5596</v>
      </c>
      <c r="D42" s="21">
        <v>18</v>
      </c>
      <c r="E42" s="21">
        <v>36</v>
      </c>
      <c r="F42" s="22"/>
    </row>
    <row r="43" spans="1:6">
      <c r="A43" s="18" t="s">
        <v>5585</v>
      </c>
      <c r="B43" s="19" t="s">
        <v>5586</v>
      </c>
      <c r="C43" s="19" t="s">
        <v>5587</v>
      </c>
      <c r="D43" s="21">
        <v>18</v>
      </c>
      <c r="E43" s="21">
        <v>36</v>
      </c>
      <c r="F43" s="22"/>
    </row>
    <row r="44" spans="1:6">
      <c r="A44" s="18" t="s">
        <v>5582</v>
      </c>
      <c r="B44" s="19" t="s">
        <v>5583</v>
      </c>
      <c r="C44" s="19" t="s">
        <v>5584</v>
      </c>
      <c r="D44" s="21">
        <v>18</v>
      </c>
      <c r="E44" s="21">
        <v>36</v>
      </c>
      <c r="F44" s="22"/>
    </row>
    <row r="45" spans="1:6">
      <c r="A45" s="18" t="s">
        <v>5597</v>
      </c>
      <c r="B45" s="19" t="s">
        <v>5598</v>
      </c>
      <c r="C45" s="19" t="s">
        <v>5599</v>
      </c>
      <c r="D45" s="21">
        <v>18</v>
      </c>
      <c r="E45" s="21">
        <v>36</v>
      </c>
      <c r="F45" s="22"/>
    </row>
    <row r="46" spans="1:6">
      <c r="A46" s="18" t="s">
        <v>5588</v>
      </c>
      <c r="B46" s="19" t="s">
        <v>5589</v>
      </c>
      <c r="C46" s="19" t="s">
        <v>5590</v>
      </c>
      <c r="D46" s="21">
        <v>18</v>
      </c>
      <c r="E46" s="21">
        <v>36</v>
      </c>
      <c r="F46" s="22"/>
    </row>
    <row r="47" spans="1:6">
      <c r="A47" s="18" t="s">
        <v>5651</v>
      </c>
      <c r="B47" s="19" t="s">
        <v>5652</v>
      </c>
      <c r="C47" s="19" t="s">
        <v>5653</v>
      </c>
      <c r="D47" s="21">
        <v>24</v>
      </c>
      <c r="E47" s="21">
        <v>48</v>
      </c>
      <c r="F47" s="22"/>
    </row>
    <row r="48" spans="1:6">
      <c r="A48" s="18" t="s">
        <v>5600</v>
      </c>
      <c r="B48" s="19" t="s">
        <v>5601</v>
      </c>
      <c r="C48" s="19" t="s">
        <v>5602</v>
      </c>
      <c r="D48" s="21">
        <v>24</v>
      </c>
      <c r="E48" s="21">
        <v>48</v>
      </c>
      <c r="F48" s="22"/>
    </row>
    <row r="49" spans="1:6">
      <c r="A49" s="18" t="s">
        <v>5591</v>
      </c>
      <c r="B49" s="19" t="s">
        <v>5592</v>
      </c>
      <c r="C49" s="19" t="s">
        <v>5593</v>
      </c>
      <c r="D49" s="21">
        <v>18</v>
      </c>
      <c r="E49" s="21">
        <v>36</v>
      </c>
      <c r="F49" s="22"/>
    </row>
    <row r="50" spans="1:6">
      <c r="A50" s="18" t="s">
        <v>5654</v>
      </c>
      <c r="B50" s="19" t="s">
        <v>5655</v>
      </c>
      <c r="C50" s="19" t="s">
        <v>5656</v>
      </c>
      <c r="D50" s="21">
        <v>24</v>
      </c>
      <c r="E50" s="21">
        <v>48</v>
      </c>
      <c r="F50" s="22"/>
    </row>
    <row r="51" spans="1:6">
      <c r="A51" s="18" t="s">
        <v>5606</v>
      </c>
      <c r="B51" s="19" t="s">
        <v>5607</v>
      </c>
      <c r="C51" s="19" t="s">
        <v>5608</v>
      </c>
      <c r="D51" s="21">
        <v>24</v>
      </c>
      <c r="E51" s="21">
        <v>48</v>
      </c>
      <c r="F51" s="22"/>
    </row>
    <row r="52" spans="1:6">
      <c r="A52" s="18" t="s">
        <v>5603</v>
      </c>
      <c r="B52" s="19" t="s">
        <v>5604</v>
      </c>
      <c r="C52" s="19" t="s">
        <v>5605</v>
      </c>
      <c r="D52" s="21">
        <v>24</v>
      </c>
      <c r="E52" s="21">
        <v>48</v>
      </c>
      <c r="F52" s="22"/>
    </row>
    <row r="53" spans="1:6">
      <c r="A53" s="18" t="s">
        <v>5609</v>
      </c>
      <c r="B53" s="19" t="s">
        <v>5610</v>
      </c>
      <c r="C53" s="19" t="s">
        <v>5611</v>
      </c>
      <c r="D53" s="21">
        <v>24</v>
      </c>
      <c r="E53" s="21">
        <v>48</v>
      </c>
      <c r="F53" s="22"/>
    </row>
    <row r="54" spans="1:6">
      <c r="A54" s="18" t="s">
        <v>716</v>
      </c>
      <c r="B54" s="19" t="s">
        <v>717</v>
      </c>
      <c r="C54" s="19" t="s">
        <v>718</v>
      </c>
      <c r="D54" s="21">
        <v>5</v>
      </c>
      <c r="E54" s="21">
        <v>10</v>
      </c>
      <c r="F54" s="22"/>
    </row>
    <row r="55" spans="1:6">
      <c r="A55" s="18" t="s">
        <v>710</v>
      </c>
      <c r="B55" s="19" t="s">
        <v>711</v>
      </c>
      <c r="C55" s="19" t="s">
        <v>712</v>
      </c>
      <c r="D55" s="21">
        <v>3</v>
      </c>
      <c r="E55" s="21">
        <v>6</v>
      </c>
      <c r="F55" s="22"/>
    </row>
    <row r="56" spans="1:6">
      <c r="A56" s="18" t="s">
        <v>719</v>
      </c>
      <c r="B56" s="19" t="s">
        <v>720</v>
      </c>
      <c r="C56" s="19" t="s">
        <v>721</v>
      </c>
      <c r="D56" s="21">
        <v>7</v>
      </c>
      <c r="E56" s="21">
        <v>14</v>
      </c>
      <c r="F56" s="22"/>
    </row>
    <row r="57" spans="1:6">
      <c r="A57" s="18" t="s">
        <v>713</v>
      </c>
      <c r="B57" s="19" t="s">
        <v>714</v>
      </c>
      <c r="C57" s="19" t="s">
        <v>715</v>
      </c>
      <c r="D57" s="21">
        <v>4</v>
      </c>
      <c r="E57" s="21">
        <v>8</v>
      </c>
      <c r="F57" s="22"/>
    </row>
    <row r="58" spans="1:6">
      <c r="A58" s="18" t="s">
        <v>781</v>
      </c>
      <c r="B58" s="19" t="s">
        <v>782</v>
      </c>
      <c r="C58" s="19" t="s">
        <v>783</v>
      </c>
      <c r="D58" s="21">
        <v>6</v>
      </c>
      <c r="E58" s="21">
        <v>12</v>
      </c>
      <c r="F58" s="22"/>
    </row>
    <row r="59" spans="1:6">
      <c r="A59" s="18" t="s">
        <v>3456</v>
      </c>
      <c r="B59" s="19" t="s">
        <v>3457</v>
      </c>
      <c r="C59" s="19" t="s">
        <v>3458</v>
      </c>
      <c r="D59" s="21">
        <v>36</v>
      </c>
      <c r="E59" s="21">
        <v>72</v>
      </c>
      <c r="F59" s="22"/>
    </row>
    <row r="60" spans="1:6">
      <c r="A60" s="18" t="s">
        <v>3459</v>
      </c>
      <c r="B60" s="19" t="s">
        <v>3457</v>
      </c>
      <c r="C60" s="19" t="s">
        <v>3460</v>
      </c>
      <c r="D60" s="21">
        <v>36</v>
      </c>
      <c r="E60" s="21">
        <v>72</v>
      </c>
      <c r="F60" s="22"/>
    </row>
    <row r="61" spans="1:6">
      <c r="A61" s="18" t="s">
        <v>3323</v>
      </c>
      <c r="B61" s="19" t="s">
        <v>3324</v>
      </c>
      <c r="C61" s="19" t="s">
        <v>3325</v>
      </c>
      <c r="D61" s="21">
        <v>64</v>
      </c>
      <c r="E61" s="21">
        <v>128</v>
      </c>
      <c r="F61" s="22"/>
    </row>
    <row r="62" spans="1:6">
      <c r="A62" s="18" t="s">
        <v>3326</v>
      </c>
      <c r="B62" s="19" t="s">
        <v>3324</v>
      </c>
      <c r="C62" s="19" t="s">
        <v>3327</v>
      </c>
      <c r="D62" s="21">
        <v>64</v>
      </c>
      <c r="E62" s="21">
        <v>128</v>
      </c>
      <c r="F62" s="22"/>
    </row>
    <row r="63" spans="1:6">
      <c r="A63" s="18" t="s">
        <v>3333</v>
      </c>
      <c r="B63" s="19" t="s">
        <v>3334</v>
      </c>
      <c r="C63" s="19" t="s">
        <v>3335</v>
      </c>
      <c r="D63" s="21">
        <v>64</v>
      </c>
      <c r="E63" s="21">
        <v>128</v>
      </c>
      <c r="F63" s="22"/>
    </row>
    <row r="64" spans="1:6">
      <c r="A64" s="18" t="s">
        <v>3388</v>
      </c>
      <c r="B64" s="19" t="s">
        <v>3389</v>
      </c>
      <c r="C64" s="19" t="s">
        <v>3390</v>
      </c>
      <c r="D64" s="21">
        <v>64</v>
      </c>
      <c r="E64" s="21">
        <v>128</v>
      </c>
      <c r="F64" s="22"/>
    </row>
    <row r="65" spans="1:6">
      <c r="A65" s="18" t="s">
        <v>3391</v>
      </c>
      <c r="B65" s="19" t="s">
        <v>3389</v>
      </c>
      <c r="C65" s="19" t="s">
        <v>3392</v>
      </c>
      <c r="D65" s="21">
        <v>64</v>
      </c>
      <c r="E65" s="21">
        <v>128</v>
      </c>
      <c r="F65" s="22"/>
    </row>
    <row r="66" spans="1:6">
      <c r="A66" s="18" t="s">
        <v>5197</v>
      </c>
      <c r="B66" s="19" t="s">
        <v>5198</v>
      </c>
      <c r="C66" s="19" t="s">
        <v>5199</v>
      </c>
      <c r="D66" s="21">
        <v>41</v>
      </c>
      <c r="E66" s="21">
        <v>82</v>
      </c>
      <c r="F66" s="22"/>
    </row>
    <row r="67" spans="1:6">
      <c r="A67" s="18" t="s">
        <v>3328</v>
      </c>
      <c r="B67" s="19" t="s">
        <v>3329</v>
      </c>
      <c r="C67" s="19" t="s">
        <v>3330</v>
      </c>
      <c r="D67" s="21">
        <v>82</v>
      </c>
      <c r="E67" s="21">
        <v>164</v>
      </c>
      <c r="F67" s="22"/>
    </row>
    <row r="68" spans="1:6">
      <c r="A68" s="18" t="s">
        <v>3331</v>
      </c>
      <c r="B68" s="19" t="s">
        <v>3329</v>
      </c>
      <c r="C68" s="19" t="s">
        <v>3332</v>
      </c>
      <c r="D68" s="21">
        <v>82</v>
      </c>
      <c r="E68" s="21">
        <v>164</v>
      </c>
      <c r="F68" s="22"/>
    </row>
    <row r="69" spans="1:6">
      <c r="A69" s="18" t="s">
        <v>3383</v>
      </c>
      <c r="B69" s="19" t="s">
        <v>3384</v>
      </c>
      <c r="C69" s="19" t="s">
        <v>3385</v>
      </c>
      <c r="D69" s="21">
        <v>105</v>
      </c>
      <c r="E69" s="21">
        <v>210</v>
      </c>
      <c r="F69" s="22"/>
    </row>
    <row r="70" spans="1:6">
      <c r="A70" s="18" t="s">
        <v>3485</v>
      </c>
      <c r="B70" s="19" t="s">
        <v>3486</v>
      </c>
      <c r="C70" s="19" t="s">
        <v>3487</v>
      </c>
      <c r="D70" s="21">
        <v>47</v>
      </c>
      <c r="E70" s="21">
        <v>94</v>
      </c>
      <c r="F70" s="22"/>
    </row>
    <row r="71" spans="1:6">
      <c r="A71" s="18" t="s">
        <v>3336</v>
      </c>
      <c r="B71" s="19" t="s">
        <v>3337</v>
      </c>
      <c r="C71" s="19" t="s">
        <v>3338</v>
      </c>
      <c r="D71" s="21">
        <v>64</v>
      </c>
      <c r="E71" s="21">
        <v>128</v>
      </c>
      <c r="F71" s="22"/>
    </row>
    <row r="72" spans="1:6">
      <c r="A72" s="18" t="s">
        <v>3488</v>
      </c>
      <c r="B72" s="19" t="s">
        <v>3489</v>
      </c>
      <c r="C72" s="19" t="s">
        <v>3490</v>
      </c>
      <c r="D72" s="21">
        <v>105</v>
      </c>
      <c r="E72" s="21">
        <v>210</v>
      </c>
      <c r="F72" s="22"/>
    </row>
    <row r="73" spans="1:6">
      <c r="A73" s="18" t="s">
        <v>3491</v>
      </c>
      <c r="B73" s="19" t="s">
        <v>3492</v>
      </c>
      <c r="C73" s="19" t="s">
        <v>3493</v>
      </c>
      <c r="D73" s="21">
        <v>145</v>
      </c>
      <c r="E73" s="21">
        <v>290</v>
      </c>
      <c r="F73" s="22"/>
    </row>
    <row r="74" spans="1:6">
      <c r="A74" s="18" t="s">
        <v>4046</v>
      </c>
      <c r="B74" s="19" t="s">
        <v>4047</v>
      </c>
      <c r="C74" s="19" t="s">
        <v>4048</v>
      </c>
      <c r="D74" s="21">
        <v>75</v>
      </c>
      <c r="E74" s="21">
        <v>150</v>
      </c>
      <c r="F74" s="22"/>
    </row>
    <row r="75" spans="1:6">
      <c r="A75" s="18" t="s">
        <v>4049</v>
      </c>
      <c r="B75" s="19" t="s">
        <v>4050</v>
      </c>
      <c r="C75" s="19" t="s">
        <v>4051</v>
      </c>
      <c r="D75" s="21">
        <v>87</v>
      </c>
      <c r="E75" s="21">
        <v>174</v>
      </c>
      <c r="F75" s="22"/>
    </row>
    <row r="76" spans="1:6">
      <c r="A76" s="18" t="s">
        <v>4052</v>
      </c>
      <c r="B76" s="19" t="s">
        <v>4053</v>
      </c>
      <c r="C76" s="19" t="s">
        <v>4054</v>
      </c>
      <c r="D76" s="21">
        <v>87</v>
      </c>
      <c r="E76" s="21">
        <v>174</v>
      </c>
      <c r="F76" s="22"/>
    </row>
    <row r="77" spans="1:6">
      <c r="A77" s="18" t="s">
        <v>4055</v>
      </c>
      <c r="B77" s="19" t="s">
        <v>4053</v>
      </c>
      <c r="C77" s="19" t="s">
        <v>4056</v>
      </c>
      <c r="D77" s="21">
        <v>87</v>
      </c>
      <c r="E77" s="21">
        <v>174</v>
      </c>
      <c r="F77" s="22"/>
    </row>
    <row r="78" spans="1:6">
      <c r="A78" s="18" t="s">
        <v>4457</v>
      </c>
      <c r="B78" s="19" t="s">
        <v>4458</v>
      </c>
      <c r="C78" s="19" t="s">
        <v>4459</v>
      </c>
      <c r="D78" s="21">
        <v>87</v>
      </c>
      <c r="E78" s="21">
        <v>174</v>
      </c>
      <c r="F78" s="22"/>
    </row>
    <row r="79" spans="1:6">
      <c r="A79" s="18" t="s">
        <v>4460</v>
      </c>
      <c r="B79" s="19" t="s">
        <v>4458</v>
      </c>
      <c r="C79" s="19" t="s">
        <v>4461</v>
      </c>
      <c r="D79" s="21">
        <v>87</v>
      </c>
      <c r="E79" s="21">
        <v>174</v>
      </c>
      <c r="F79" s="22"/>
    </row>
    <row r="80" spans="1:6">
      <c r="A80" s="18" t="s">
        <v>4057</v>
      </c>
      <c r="B80" s="19" t="s">
        <v>4058</v>
      </c>
      <c r="C80" s="19" t="s">
        <v>4059</v>
      </c>
      <c r="D80" s="21">
        <v>87</v>
      </c>
      <c r="E80" s="21">
        <v>174</v>
      </c>
      <c r="F80" s="22"/>
    </row>
    <row r="81" spans="1:6">
      <c r="A81" s="18" t="s">
        <v>4060</v>
      </c>
      <c r="B81" s="19" t="s">
        <v>4058</v>
      </c>
      <c r="C81" s="19" t="s">
        <v>4061</v>
      </c>
      <c r="D81" s="21">
        <v>87</v>
      </c>
      <c r="E81" s="21">
        <v>174</v>
      </c>
      <c r="F81" s="22"/>
    </row>
    <row r="82" spans="1:6">
      <c r="A82" s="18" t="s">
        <v>4062</v>
      </c>
      <c r="B82" s="19" t="s">
        <v>4063</v>
      </c>
      <c r="C82" s="19" t="s">
        <v>4064</v>
      </c>
      <c r="D82" s="21">
        <v>87</v>
      </c>
      <c r="E82" s="21">
        <v>174</v>
      </c>
      <c r="F82" s="22"/>
    </row>
    <row r="83" spans="1:6">
      <c r="A83" s="18" t="s">
        <v>4065</v>
      </c>
      <c r="B83" s="19" t="s">
        <v>4063</v>
      </c>
      <c r="C83" s="19" t="s">
        <v>4066</v>
      </c>
      <c r="D83" s="21">
        <v>87</v>
      </c>
      <c r="E83" s="21">
        <v>174</v>
      </c>
      <c r="F83" s="22"/>
    </row>
    <row r="84" spans="1:6">
      <c r="A84" s="18" t="s">
        <v>4067</v>
      </c>
      <c r="B84" s="19" t="s">
        <v>4068</v>
      </c>
      <c r="C84" s="19" t="s">
        <v>4069</v>
      </c>
      <c r="D84" s="21">
        <v>87</v>
      </c>
      <c r="E84" s="21">
        <v>174</v>
      </c>
      <c r="F84" s="22"/>
    </row>
    <row r="85" spans="1:6">
      <c r="A85" s="18" t="s">
        <v>4070</v>
      </c>
      <c r="B85" s="19" t="s">
        <v>4068</v>
      </c>
      <c r="C85" s="19" t="s">
        <v>4071</v>
      </c>
      <c r="D85" s="21">
        <v>87</v>
      </c>
      <c r="E85" s="21">
        <v>174</v>
      </c>
      <c r="F85" s="22"/>
    </row>
    <row r="86" spans="1:6">
      <c r="A86" s="18" t="s">
        <v>4072</v>
      </c>
      <c r="B86" s="19" t="s">
        <v>4073</v>
      </c>
      <c r="C86" s="19" t="s">
        <v>4074</v>
      </c>
      <c r="D86" s="21">
        <v>87</v>
      </c>
      <c r="E86" s="21">
        <v>174</v>
      </c>
      <c r="F86" s="22"/>
    </row>
    <row r="87" spans="1:6">
      <c r="A87" s="18" t="s">
        <v>4075</v>
      </c>
      <c r="B87" s="19" t="s">
        <v>4073</v>
      </c>
      <c r="C87" s="19" t="s">
        <v>4076</v>
      </c>
      <c r="D87" s="21">
        <v>87</v>
      </c>
      <c r="E87" s="21">
        <v>174</v>
      </c>
      <c r="F87" s="22"/>
    </row>
    <row r="88" spans="1:6">
      <c r="A88" s="18" t="s">
        <v>2010</v>
      </c>
      <c r="B88" s="19" t="s">
        <v>2011</v>
      </c>
      <c r="C88" s="19" t="s">
        <v>2012</v>
      </c>
      <c r="D88" s="21">
        <v>175</v>
      </c>
      <c r="E88" s="21">
        <v>350</v>
      </c>
      <c r="F88" s="22"/>
    </row>
    <row r="89" spans="1:6">
      <c r="A89" s="18" t="s">
        <v>2031</v>
      </c>
      <c r="B89" s="19" t="s">
        <v>2032</v>
      </c>
      <c r="C89" s="19" t="s">
        <v>2033</v>
      </c>
      <c r="D89" s="21">
        <v>175</v>
      </c>
      <c r="E89" s="21">
        <v>350</v>
      </c>
      <c r="F89" s="22"/>
    </row>
    <row r="90" spans="1:6">
      <c r="A90" s="18" t="s">
        <v>2025</v>
      </c>
      <c r="B90" s="19" t="s">
        <v>2026</v>
      </c>
      <c r="C90" s="19" t="s">
        <v>2027</v>
      </c>
      <c r="D90" s="21">
        <v>175</v>
      </c>
      <c r="E90" s="21">
        <v>350</v>
      </c>
      <c r="F90" s="22"/>
    </row>
    <row r="91" spans="1:6">
      <c r="A91" s="18" t="s">
        <v>2007</v>
      </c>
      <c r="B91" s="19" t="s">
        <v>2008</v>
      </c>
      <c r="C91" s="19" t="s">
        <v>2009</v>
      </c>
      <c r="D91" s="21">
        <v>175</v>
      </c>
      <c r="E91" s="21">
        <v>350</v>
      </c>
      <c r="F91" s="22"/>
    </row>
    <row r="92" spans="1:6">
      <c r="A92" s="18" t="s">
        <v>2016</v>
      </c>
      <c r="B92" s="19" t="s">
        <v>2017</v>
      </c>
      <c r="C92" s="19" t="s">
        <v>2018</v>
      </c>
      <c r="D92" s="21">
        <v>175</v>
      </c>
      <c r="E92" s="21">
        <v>350</v>
      </c>
      <c r="F92" s="22"/>
    </row>
    <row r="93" spans="1:6">
      <c r="A93" s="18" t="s">
        <v>2019</v>
      </c>
      <c r="B93" s="19" t="s">
        <v>2020</v>
      </c>
      <c r="C93" s="19" t="s">
        <v>2021</v>
      </c>
      <c r="D93" s="21">
        <v>175</v>
      </c>
      <c r="E93" s="21">
        <v>350</v>
      </c>
      <c r="F93" s="22"/>
    </row>
    <row r="94" spans="1:6">
      <c r="A94" s="18" t="s">
        <v>2028</v>
      </c>
      <c r="B94" s="19" t="s">
        <v>2029</v>
      </c>
      <c r="C94" s="19" t="s">
        <v>2030</v>
      </c>
      <c r="D94" s="21">
        <v>120</v>
      </c>
      <c r="E94" s="21">
        <v>240</v>
      </c>
      <c r="F94" s="22"/>
    </row>
    <row r="95" spans="1:6">
      <c r="A95" s="18" t="s">
        <v>2022</v>
      </c>
      <c r="B95" s="19" t="s">
        <v>2023</v>
      </c>
      <c r="C95" s="19" t="s">
        <v>2024</v>
      </c>
      <c r="D95" s="21">
        <v>175</v>
      </c>
      <c r="E95" s="21">
        <v>350</v>
      </c>
      <c r="F95" s="22"/>
    </row>
    <row r="96" spans="1:6">
      <c r="A96" s="18" t="s">
        <v>2013</v>
      </c>
      <c r="B96" s="19" t="s">
        <v>2014</v>
      </c>
      <c r="C96" s="19" t="s">
        <v>2015</v>
      </c>
      <c r="D96" s="21">
        <v>175</v>
      </c>
      <c r="E96" s="21">
        <v>350</v>
      </c>
      <c r="F96" s="22"/>
    </row>
    <row r="97" spans="1:6">
      <c r="A97" s="18" t="s">
        <v>2004</v>
      </c>
      <c r="B97" s="19" t="s">
        <v>2005</v>
      </c>
      <c r="C97" s="19" t="s">
        <v>2006</v>
      </c>
      <c r="D97" s="21">
        <v>175</v>
      </c>
      <c r="E97" s="21">
        <v>350</v>
      </c>
      <c r="F97" s="22"/>
    </row>
    <row r="98" spans="1:6">
      <c r="A98" s="18" t="s">
        <v>3165</v>
      </c>
      <c r="B98" s="19" t="s">
        <v>3166</v>
      </c>
      <c r="C98" s="19" t="s">
        <v>3167</v>
      </c>
      <c r="D98" s="21">
        <v>205</v>
      </c>
      <c r="E98" s="21">
        <v>410</v>
      </c>
      <c r="F98" s="22"/>
    </row>
    <row r="99" spans="1:6">
      <c r="A99" s="18" t="s">
        <v>3162</v>
      </c>
      <c r="B99" s="19" t="s">
        <v>3163</v>
      </c>
      <c r="C99" s="19" t="s">
        <v>3164</v>
      </c>
      <c r="D99" s="21">
        <v>160</v>
      </c>
      <c r="E99" s="21">
        <v>320</v>
      </c>
      <c r="F99" s="22"/>
    </row>
    <row r="100" spans="1:6">
      <c r="A100" s="18" t="s">
        <v>3260</v>
      </c>
      <c r="B100" s="19" t="s">
        <v>3261</v>
      </c>
      <c r="C100" s="19" t="s">
        <v>3262</v>
      </c>
      <c r="D100" s="21">
        <v>98</v>
      </c>
      <c r="E100" s="21">
        <v>196</v>
      </c>
      <c r="F100" s="22"/>
    </row>
    <row r="101" spans="1:6">
      <c r="A101" s="18" t="s">
        <v>3245</v>
      </c>
      <c r="B101" s="19" t="s">
        <v>3246</v>
      </c>
      <c r="C101" s="19" t="s">
        <v>3247</v>
      </c>
      <c r="D101" s="21">
        <v>110</v>
      </c>
      <c r="E101" s="21">
        <v>220</v>
      </c>
      <c r="F101" s="22"/>
    </row>
    <row r="102" spans="1:6">
      <c r="A102" s="18" t="s">
        <v>5051</v>
      </c>
      <c r="B102" s="19" t="s">
        <v>3246</v>
      </c>
      <c r="C102" s="19" t="s">
        <v>5052</v>
      </c>
      <c r="D102" s="21">
        <v>150</v>
      </c>
      <c r="E102" s="21">
        <v>300</v>
      </c>
      <c r="F102" s="22"/>
    </row>
    <row r="103" spans="1:6">
      <c r="A103" s="18" t="s">
        <v>5149</v>
      </c>
      <c r="B103" s="19" t="s">
        <v>3246</v>
      </c>
      <c r="C103" s="19" t="s">
        <v>5150</v>
      </c>
      <c r="D103" s="21">
        <v>150</v>
      </c>
      <c r="E103" s="21">
        <v>300</v>
      </c>
      <c r="F103" s="22"/>
    </row>
    <row r="104" spans="1:6">
      <c r="A104" s="18" t="s">
        <v>3248</v>
      </c>
      <c r="B104" s="19" t="s">
        <v>3249</v>
      </c>
      <c r="C104" s="19" t="s">
        <v>3250</v>
      </c>
      <c r="D104" s="21">
        <v>110</v>
      </c>
      <c r="E104" s="21">
        <v>220</v>
      </c>
      <c r="F104" s="22"/>
    </row>
    <row r="105" spans="1:6">
      <c r="A105" s="18" t="s">
        <v>3263</v>
      </c>
      <c r="B105" s="19" t="s">
        <v>3264</v>
      </c>
      <c r="C105" s="19" t="s">
        <v>3265</v>
      </c>
      <c r="D105" s="21">
        <v>120</v>
      </c>
      <c r="E105" s="21">
        <v>240</v>
      </c>
      <c r="F105" s="22"/>
    </row>
    <row r="106" spans="1:6">
      <c r="A106" s="18" t="s">
        <v>1983</v>
      </c>
      <c r="B106" s="19" t="s">
        <v>1984</v>
      </c>
      <c r="C106" s="19" t="s">
        <v>1985</v>
      </c>
      <c r="D106" s="21">
        <v>230</v>
      </c>
      <c r="E106" s="21">
        <v>460</v>
      </c>
      <c r="F106" s="22"/>
    </row>
    <row r="107" spans="1:6">
      <c r="A107" s="18" t="s">
        <v>2001</v>
      </c>
      <c r="B107" s="19" t="s">
        <v>2002</v>
      </c>
      <c r="C107" s="19" t="s">
        <v>2003</v>
      </c>
      <c r="D107" s="21">
        <v>230</v>
      </c>
      <c r="E107" s="21">
        <v>460</v>
      </c>
      <c r="F107" s="22"/>
    </row>
    <row r="108" spans="1:6">
      <c r="A108" s="18" t="s">
        <v>1995</v>
      </c>
      <c r="B108" s="19" t="s">
        <v>1996</v>
      </c>
      <c r="C108" s="19" t="s">
        <v>1997</v>
      </c>
      <c r="D108" s="21">
        <v>230</v>
      </c>
      <c r="E108" s="21">
        <v>460</v>
      </c>
      <c r="F108" s="22"/>
    </row>
    <row r="109" spans="1:6">
      <c r="A109" s="18" t="s">
        <v>1980</v>
      </c>
      <c r="B109" s="19" t="s">
        <v>1981</v>
      </c>
      <c r="C109" s="19" t="s">
        <v>1982</v>
      </c>
      <c r="D109" s="21">
        <v>230</v>
      </c>
      <c r="E109" s="21">
        <v>460</v>
      </c>
      <c r="F109" s="22"/>
    </row>
    <row r="110" spans="1:6">
      <c r="A110" s="18" t="s">
        <v>1989</v>
      </c>
      <c r="B110" s="19" t="s">
        <v>1990</v>
      </c>
      <c r="C110" s="19" t="s">
        <v>1991</v>
      </c>
      <c r="D110" s="21">
        <v>230</v>
      </c>
      <c r="E110" s="21">
        <v>460</v>
      </c>
      <c r="F110" s="22"/>
    </row>
    <row r="111" spans="1:6">
      <c r="A111" s="18" t="s">
        <v>1992</v>
      </c>
      <c r="B111" s="19" t="s">
        <v>1993</v>
      </c>
      <c r="C111" s="19" t="s">
        <v>1994</v>
      </c>
      <c r="D111" s="21">
        <v>230</v>
      </c>
      <c r="E111" s="21">
        <v>460</v>
      </c>
      <c r="F111" s="22"/>
    </row>
    <row r="112" spans="1:6">
      <c r="A112" s="18" t="s">
        <v>1998</v>
      </c>
      <c r="B112" s="19" t="s">
        <v>1999</v>
      </c>
      <c r="C112" s="19" t="s">
        <v>2000</v>
      </c>
      <c r="D112" s="21">
        <v>230</v>
      </c>
      <c r="E112" s="21">
        <v>460</v>
      </c>
      <c r="F112" s="22"/>
    </row>
    <row r="113" spans="1:6">
      <c r="A113" s="18" t="s">
        <v>1986</v>
      </c>
      <c r="B113" s="19" t="s">
        <v>1987</v>
      </c>
      <c r="C113" s="19" t="s">
        <v>1988</v>
      </c>
      <c r="D113" s="21">
        <v>230</v>
      </c>
      <c r="E113" s="21">
        <v>460</v>
      </c>
      <c r="F113" s="22"/>
    </row>
    <row r="114" spans="1:6">
      <c r="A114" s="18" t="s">
        <v>1977</v>
      </c>
      <c r="B114" s="19" t="s">
        <v>1978</v>
      </c>
      <c r="C114" s="19" t="s">
        <v>1979</v>
      </c>
      <c r="D114" s="21">
        <v>230</v>
      </c>
      <c r="E114" s="21">
        <v>460</v>
      </c>
      <c r="F114" s="22"/>
    </row>
    <row r="115" spans="1:6">
      <c r="A115" s="18" t="s">
        <v>3171</v>
      </c>
      <c r="B115" s="19" t="s">
        <v>3172</v>
      </c>
      <c r="C115" s="19" t="s">
        <v>3173</v>
      </c>
      <c r="D115" s="21">
        <v>320</v>
      </c>
      <c r="E115" s="21">
        <v>640</v>
      </c>
      <c r="F115" s="22"/>
    </row>
    <row r="116" spans="1:6">
      <c r="A116" s="18" t="s">
        <v>3168</v>
      </c>
      <c r="B116" s="19" t="s">
        <v>3169</v>
      </c>
      <c r="C116" s="19" t="s">
        <v>3170</v>
      </c>
      <c r="D116" s="21">
        <v>270</v>
      </c>
      <c r="E116" s="21">
        <v>540</v>
      </c>
      <c r="F116" s="22"/>
    </row>
    <row r="117" spans="1:6">
      <c r="A117" s="18" t="s">
        <v>2975</v>
      </c>
      <c r="B117" s="19" t="s">
        <v>2976</v>
      </c>
      <c r="C117" s="19" t="s">
        <v>2977</v>
      </c>
      <c r="D117" s="21">
        <v>275</v>
      </c>
      <c r="E117" s="21">
        <v>550</v>
      </c>
      <c r="F117" s="22"/>
    </row>
    <row r="118" spans="1:6">
      <c r="A118" s="18" t="s">
        <v>2978</v>
      </c>
      <c r="B118" s="19" t="s">
        <v>2979</v>
      </c>
      <c r="C118" s="19" t="s">
        <v>2980</v>
      </c>
      <c r="D118" s="21">
        <v>275</v>
      </c>
      <c r="E118" s="21">
        <v>550</v>
      </c>
      <c r="F118" s="22"/>
    </row>
    <row r="119" spans="1:6">
      <c r="A119" s="18" t="s">
        <v>2981</v>
      </c>
      <c r="B119" s="19" t="s">
        <v>2982</v>
      </c>
      <c r="C119" s="19" t="s">
        <v>2983</v>
      </c>
      <c r="D119" s="21">
        <v>275</v>
      </c>
      <c r="E119" s="21">
        <v>550</v>
      </c>
      <c r="F119" s="22"/>
    </row>
    <row r="120" spans="1:6">
      <c r="A120" s="18" t="s">
        <v>2972</v>
      </c>
      <c r="B120" s="19" t="s">
        <v>2973</v>
      </c>
      <c r="C120" s="19" t="s">
        <v>2974</v>
      </c>
      <c r="D120" s="21">
        <v>275</v>
      </c>
      <c r="E120" s="21">
        <v>550</v>
      </c>
      <c r="F120" s="22"/>
    </row>
    <row r="121" spans="1:6">
      <c r="A121" s="18" t="s">
        <v>3177</v>
      </c>
      <c r="B121" s="19" t="s">
        <v>3178</v>
      </c>
      <c r="C121" s="19" t="s">
        <v>3179</v>
      </c>
      <c r="D121" s="21">
        <v>350</v>
      </c>
      <c r="E121" s="21">
        <v>700</v>
      </c>
      <c r="F121" s="22"/>
    </row>
    <row r="122" spans="1:6">
      <c r="A122" s="18" t="s">
        <v>3174</v>
      </c>
      <c r="B122" s="19" t="s">
        <v>3175</v>
      </c>
      <c r="C122" s="19" t="s">
        <v>3176</v>
      </c>
      <c r="D122" s="21">
        <v>305</v>
      </c>
      <c r="E122" s="21">
        <v>610</v>
      </c>
      <c r="F122" s="22"/>
    </row>
    <row r="123" spans="1:6">
      <c r="A123" s="18" t="s">
        <v>2717</v>
      </c>
      <c r="B123" s="19" t="s">
        <v>2718</v>
      </c>
      <c r="C123" s="19" t="s">
        <v>2719</v>
      </c>
      <c r="D123" s="21">
        <v>265</v>
      </c>
      <c r="E123" s="21">
        <v>530</v>
      </c>
      <c r="F123" s="22"/>
    </row>
    <row r="124" spans="1:6">
      <c r="A124" s="18" t="s">
        <v>3114</v>
      </c>
      <c r="B124" s="19" t="s">
        <v>3115</v>
      </c>
      <c r="C124" s="19" t="s">
        <v>3116</v>
      </c>
      <c r="D124" s="21">
        <v>210</v>
      </c>
      <c r="E124" s="21">
        <v>420</v>
      </c>
      <c r="F124" s="22"/>
    </row>
    <row r="125" spans="1:6">
      <c r="A125" s="18" t="s">
        <v>3120</v>
      </c>
      <c r="B125" s="19" t="s">
        <v>3121</v>
      </c>
      <c r="C125" s="19" t="s">
        <v>3122</v>
      </c>
      <c r="D125" s="21">
        <v>210</v>
      </c>
      <c r="E125" s="21">
        <v>420</v>
      </c>
      <c r="F125" s="22"/>
    </row>
    <row r="126" spans="1:6">
      <c r="A126" s="18" t="s">
        <v>3117</v>
      </c>
      <c r="B126" s="19" t="s">
        <v>3118</v>
      </c>
      <c r="C126" s="19" t="s">
        <v>3119</v>
      </c>
      <c r="D126" s="21">
        <v>210</v>
      </c>
      <c r="E126" s="21">
        <v>420</v>
      </c>
      <c r="F126" s="22"/>
    </row>
    <row r="127" spans="1:6">
      <c r="A127" s="18" t="s">
        <v>2720</v>
      </c>
      <c r="B127" s="19" t="s">
        <v>2721</v>
      </c>
      <c r="C127" s="19" t="s">
        <v>2722</v>
      </c>
      <c r="D127" s="21">
        <v>210</v>
      </c>
      <c r="E127" s="21">
        <v>420</v>
      </c>
      <c r="F127" s="22"/>
    </row>
    <row r="128" spans="1:6">
      <c r="A128" s="18" t="s">
        <v>2726</v>
      </c>
      <c r="B128" s="19" t="s">
        <v>2727</v>
      </c>
      <c r="C128" s="19" t="s">
        <v>2728</v>
      </c>
      <c r="D128" s="21">
        <v>210</v>
      </c>
      <c r="E128" s="21">
        <v>420</v>
      </c>
      <c r="F128" s="22"/>
    </row>
    <row r="129" spans="1:6">
      <c r="A129" s="18" t="s">
        <v>2723</v>
      </c>
      <c r="B129" s="19" t="s">
        <v>2724</v>
      </c>
      <c r="C129" s="19" t="s">
        <v>2725</v>
      </c>
      <c r="D129" s="21">
        <v>210</v>
      </c>
      <c r="E129" s="21">
        <v>420</v>
      </c>
      <c r="F129" s="22"/>
    </row>
    <row r="130" spans="1:6">
      <c r="A130" s="18" t="s">
        <v>3123</v>
      </c>
      <c r="B130" s="19" t="s">
        <v>3124</v>
      </c>
      <c r="C130" s="19" t="s">
        <v>3125</v>
      </c>
      <c r="D130" s="21">
        <v>210</v>
      </c>
      <c r="E130" s="21">
        <v>420</v>
      </c>
      <c r="F130" s="22"/>
    </row>
    <row r="131" spans="1:6">
      <c r="A131" s="18" t="s">
        <v>3129</v>
      </c>
      <c r="B131" s="19" t="s">
        <v>3130</v>
      </c>
      <c r="C131" s="19" t="s">
        <v>3131</v>
      </c>
      <c r="D131" s="21">
        <v>210</v>
      </c>
      <c r="E131" s="21">
        <v>420</v>
      </c>
      <c r="F131" s="22"/>
    </row>
    <row r="132" spans="1:6">
      <c r="A132" s="18" t="s">
        <v>3126</v>
      </c>
      <c r="B132" s="19" t="s">
        <v>3127</v>
      </c>
      <c r="C132" s="19" t="s">
        <v>3128</v>
      </c>
      <c r="D132" s="21">
        <v>210</v>
      </c>
      <c r="E132" s="21">
        <v>420</v>
      </c>
      <c r="F132" s="22"/>
    </row>
    <row r="133" spans="1:6">
      <c r="A133" s="18" t="s">
        <v>4481</v>
      </c>
      <c r="B133" s="19" t="s">
        <v>4482</v>
      </c>
      <c r="C133" s="19" t="s">
        <v>4483</v>
      </c>
      <c r="D133" s="21">
        <v>59</v>
      </c>
      <c r="E133" s="21">
        <v>118</v>
      </c>
      <c r="F133" s="22"/>
    </row>
    <row r="134" spans="1:6">
      <c r="A134" s="18" t="s">
        <v>4484</v>
      </c>
      <c r="B134" s="19" t="s">
        <v>4482</v>
      </c>
      <c r="C134" s="19" t="s">
        <v>4485</v>
      </c>
      <c r="D134" s="21">
        <v>59</v>
      </c>
      <c r="E134" s="21">
        <v>118</v>
      </c>
      <c r="F134" s="22"/>
    </row>
    <row r="135" spans="1:6">
      <c r="A135" s="18" t="s">
        <v>4486</v>
      </c>
      <c r="B135" s="19" t="s">
        <v>4487</v>
      </c>
      <c r="C135" s="19" t="s">
        <v>4483</v>
      </c>
      <c r="D135" s="21">
        <v>64</v>
      </c>
      <c r="E135" s="21">
        <v>128</v>
      </c>
      <c r="F135" s="22"/>
    </row>
    <row r="136" spans="1:6">
      <c r="A136" s="18" t="s">
        <v>4488</v>
      </c>
      <c r="B136" s="19" t="s">
        <v>4487</v>
      </c>
      <c r="C136" s="19" t="s">
        <v>4485</v>
      </c>
      <c r="D136" s="21">
        <v>64</v>
      </c>
      <c r="E136" s="21">
        <v>128</v>
      </c>
      <c r="F136" s="22"/>
    </row>
    <row r="137" spans="1:6">
      <c r="A137" s="18" t="s">
        <v>4489</v>
      </c>
      <c r="B137" s="19" t="s">
        <v>4490</v>
      </c>
      <c r="C137" s="19" t="s">
        <v>4483</v>
      </c>
      <c r="D137" s="21">
        <v>70</v>
      </c>
      <c r="E137" s="21">
        <v>140</v>
      </c>
      <c r="F137" s="22"/>
    </row>
    <row r="138" spans="1:6">
      <c r="A138" s="18" t="s">
        <v>4491</v>
      </c>
      <c r="B138" s="19" t="s">
        <v>4490</v>
      </c>
      <c r="C138" s="19" t="s">
        <v>4485</v>
      </c>
      <c r="D138" s="21">
        <v>70</v>
      </c>
      <c r="E138" s="21">
        <v>140</v>
      </c>
      <c r="F138" s="22"/>
    </row>
    <row r="139" spans="1:6">
      <c r="A139" s="18" t="s">
        <v>1859</v>
      </c>
      <c r="B139" s="19" t="s">
        <v>1860</v>
      </c>
      <c r="C139" s="19" t="s">
        <v>1861</v>
      </c>
      <c r="D139" s="21">
        <v>4039</v>
      </c>
      <c r="E139" s="21">
        <v>7620</v>
      </c>
      <c r="F139" s="22"/>
    </row>
    <row r="140" spans="1:6">
      <c r="A140" s="18" t="s">
        <v>2858</v>
      </c>
      <c r="B140" s="19" t="s">
        <v>2859</v>
      </c>
      <c r="C140" s="19" t="s">
        <v>2860</v>
      </c>
      <c r="D140" s="21">
        <v>4039</v>
      </c>
      <c r="E140" s="21">
        <v>7620</v>
      </c>
      <c r="F140" s="22"/>
    </row>
    <row r="141" spans="1:6">
      <c r="A141" s="18" t="s">
        <v>3525</v>
      </c>
      <c r="B141" s="19" t="s">
        <v>3526</v>
      </c>
      <c r="C141" s="19" t="s">
        <v>3527</v>
      </c>
      <c r="D141" s="21">
        <v>41</v>
      </c>
      <c r="E141" s="21">
        <v>82</v>
      </c>
      <c r="F141" s="22"/>
    </row>
    <row r="142" spans="1:6">
      <c r="A142" s="18" t="s">
        <v>3528</v>
      </c>
      <c r="B142" s="19" t="s">
        <v>3529</v>
      </c>
      <c r="C142" s="19" t="s">
        <v>3530</v>
      </c>
      <c r="D142" s="21">
        <v>41</v>
      </c>
      <c r="E142" s="21">
        <v>82</v>
      </c>
      <c r="F142" s="22"/>
    </row>
    <row r="143" spans="1:6">
      <c r="A143" s="18" t="s">
        <v>3531</v>
      </c>
      <c r="B143" s="19" t="s">
        <v>3532</v>
      </c>
      <c r="C143" s="19" t="s">
        <v>3533</v>
      </c>
      <c r="D143" s="21">
        <v>41</v>
      </c>
      <c r="E143" s="21">
        <v>82</v>
      </c>
      <c r="F143" s="22"/>
    </row>
    <row r="144" spans="1:6">
      <c r="A144" s="18" t="s">
        <v>3539</v>
      </c>
      <c r="B144" s="19" t="s">
        <v>3540</v>
      </c>
      <c r="C144" s="19" t="s">
        <v>3541</v>
      </c>
      <c r="D144" s="21">
        <v>41</v>
      </c>
      <c r="E144" s="21">
        <v>82</v>
      </c>
      <c r="F144" s="22"/>
    </row>
    <row r="145" spans="1:6">
      <c r="A145" s="18" t="s">
        <v>3411</v>
      </c>
      <c r="B145" s="19" t="s">
        <v>3412</v>
      </c>
      <c r="C145" s="19" t="s">
        <v>3413</v>
      </c>
      <c r="D145" s="21">
        <v>185</v>
      </c>
      <c r="E145" s="21">
        <v>370</v>
      </c>
      <c r="F145" s="22"/>
    </row>
    <row r="146" spans="1:6">
      <c r="A146" s="18" t="s">
        <v>3408</v>
      </c>
      <c r="B146" s="19" t="s">
        <v>3409</v>
      </c>
      <c r="C146" s="19" t="s">
        <v>3410</v>
      </c>
      <c r="D146" s="21">
        <v>205</v>
      </c>
      <c r="E146" s="21">
        <v>410</v>
      </c>
      <c r="F146" s="22"/>
    </row>
    <row r="147" spans="1:6">
      <c r="A147" s="18" t="s">
        <v>4363</v>
      </c>
      <c r="B147" s="19" t="s">
        <v>4364</v>
      </c>
      <c r="C147" s="19" t="s">
        <v>4284</v>
      </c>
      <c r="D147" s="21">
        <v>47</v>
      </c>
      <c r="E147" s="21">
        <v>94</v>
      </c>
      <c r="F147" s="22"/>
    </row>
    <row r="148" spans="1:6">
      <c r="A148" s="18" t="s">
        <v>4365</v>
      </c>
      <c r="B148" s="19" t="s">
        <v>4364</v>
      </c>
      <c r="C148" s="19" t="s">
        <v>4286</v>
      </c>
      <c r="D148" s="21">
        <v>47</v>
      </c>
      <c r="E148" s="21">
        <v>94</v>
      </c>
      <c r="F148" s="22"/>
    </row>
    <row r="149" spans="1:6">
      <c r="A149" s="18" t="s">
        <v>4191</v>
      </c>
      <c r="B149" s="19" t="s">
        <v>4192</v>
      </c>
      <c r="C149" s="19" t="s">
        <v>4193</v>
      </c>
      <c r="D149" s="21">
        <v>244</v>
      </c>
      <c r="E149" s="21">
        <v>460</v>
      </c>
      <c r="F149" s="22"/>
    </row>
    <row r="150" spans="1:6">
      <c r="A150" s="18" t="s">
        <v>2802</v>
      </c>
      <c r="B150" s="19" t="s">
        <v>2803</v>
      </c>
      <c r="C150" s="19" t="s">
        <v>2804</v>
      </c>
      <c r="D150" s="21">
        <v>635</v>
      </c>
      <c r="E150" s="21">
        <v>1270</v>
      </c>
      <c r="F150" s="22"/>
    </row>
    <row r="151" spans="1:6">
      <c r="A151" s="18" t="s">
        <v>2896</v>
      </c>
      <c r="B151" s="19" t="s">
        <v>2897</v>
      </c>
      <c r="C151" s="19" t="s">
        <v>2898</v>
      </c>
      <c r="D151" s="21">
        <v>345</v>
      </c>
      <c r="E151" s="21">
        <v>690</v>
      </c>
      <c r="F151" s="22"/>
    </row>
    <row r="152" spans="1:6">
      <c r="A152" s="18" t="s">
        <v>2675</v>
      </c>
      <c r="B152" s="19" t="s">
        <v>2676</v>
      </c>
      <c r="C152" s="19" t="s">
        <v>2677</v>
      </c>
      <c r="D152" s="21">
        <v>495</v>
      </c>
      <c r="E152" s="21">
        <v>990</v>
      </c>
      <c r="F152" s="22"/>
    </row>
    <row r="153" spans="1:6">
      <c r="A153" s="18" t="s">
        <v>2343</v>
      </c>
      <c r="B153" s="19" t="s">
        <v>2344</v>
      </c>
      <c r="C153" s="19" t="s">
        <v>2345</v>
      </c>
      <c r="D153" s="21">
        <v>495</v>
      </c>
      <c r="E153" s="21">
        <v>990</v>
      </c>
      <c r="F153" s="22"/>
    </row>
    <row r="154" spans="1:6">
      <c r="A154" s="18" t="s">
        <v>2346</v>
      </c>
      <c r="B154" s="19" t="s">
        <v>2344</v>
      </c>
      <c r="C154" s="19" t="s">
        <v>2347</v>
      </c>
      <c r="D154" s="21">
        <v>495</v>
      </c>
      <c r="E154" s="21">
        <v>990</v>
      </c>
      <c r="F154" s="22"/>
    </row>
    <row r="155" spans="1:6">
      <c r="A155" s="18" t="s">
        <v>3269</v>
      </c>
      <c r="B155" s="19" t="s">
        <v>3270</v>
      </c>
      <c r="C155" s="19" t="s">
        <v>3271</v>
      </c>
      <c r="D155" s="21">
        <v>540</v>
      </c>
      <c r="E155" s="21">
        <v>1080</v>
      </c>
      <c r="F155" s="22"/>
    </row>
    <row r="156" spans="1:6">
      <c r="A156" s="18" t="s">
        <v>3272</v>
      </c>
      <c r="B156" s="19" t="s">
        <v>3270</v>
      </c>
      <c r="C156" s="19" t="s">
        <v>3273</v>
      </c>
      <c r="D156" s="21">
        <v>540</v>
      </c>
      <c r="E156" s="21">
        <v>1080</v>
      </c>
      <c r="F156" s="22"/>
    </row>
    <row r="157" spans="1:6">
      <c r="A157" s="18" t="s">
        <v>2678</v>
      </c>
      <c r="B157" s="19" t="s">
        <v>2679</v>
      </c>
      <c r="C157" s="19" t="s">
        <v>2680</v>
      </c>
      <c r="D157" s="21">
        <v>615</v>
      </c>
      <c r="E157" s="21">
        <v>1230</v>
      </c>
      <c r="F157" s="22"/>
    </row>
    <row r="158" spans="1:6">
      <c r="A158" s="18" t="s">
        <v>1872</v>
      </c>
      <c r="B158" s="19" t="s">
        <v>1873</v>
      </c>
      <c r="C158" s="19" t="s">
        <v>1874</v>
      </c>
      <c r="D158" s="21">
        <v>1265</v>
      </c>
      <c r="E158" s="21">
        <v>2530</v>
      </c>
      <c r="F158" s="22"/>
    </row>
    <row r="159" spans="1:6">
      <c r="A159" s="18" t="s">
        <v>2308</v>
      </c>
      <c r="B159" s="19" t="s">
        <v>2309</v>
      </c>
      <c r="C159" s="19" t="s">
        <v>2310</v>
      </c>
      <c r="D159" s="21">
        <v>1385</v>
      </c>
      <c r="E159" s="21">
        <v>2770</v>
      </c>
      <c r="F159" s="22"/>
    </row>
    <row r="160" spans="1:6">
      <c r="A160" s="18" t="s">
        <v>1332</v>
      </c>
      <c r="B160" s="19" t="s">
        <v>1333</v>
      </c>
      <c r="C160" s="19" t="s">
        <v>1334</v>
      </c>
      <c r="D160" s="21">
        <v>13</v>
      </c>
      <c r="E160" s="21">
        <v>26</v>
      </c>
      <c r="F160" s="22"/>
    </row>
    <row r="161" spans="1:6">
      <c r="A161" s="18" t="s">
        <v>1335</v>
      </c>
      <c r="B161" s="19" t="s">
        <v>1333</v>
      </c>
      <c r="C161" s="19" t="s">
        <v>1336</v>
      </c>
      <c r="D161" s="21">
        <v>6</v>
      </c>
      <c r="E161" s="21">
        <v>12</v>
      </c>
      <c r="F161" s="22"/>
    </row>
    <row r="162" spans="1:6">
      <c r="A162" s="18" t="s">
        <v>3714</v>
      </c>
      <c r="B162" s="19" t="s">
        <v>3715</v>
      </c>
      <c r="C162" s="19" t="s">
        <v>3716</v>
      </c>
      <c r="D162" s="21">
        <v>99</v>
      </c>
      <c r="E162" s="21">
        <v>186</v>
      </c>
      <c r="F162" s="22"/>
    </row>
    <row r="163" spans="1:6">
      <c r="A163" s="18" t="s">
        <v>5168</v>
      </c>
      <c r="B163" s="19" t="s">
        <v>5169</v>
      </c>
      <c r="C163" s="19" t="s">
        <v>5170</v>
      </c>
      <c r="D163" s="21">
        <v>93</v>
      </c>
      <c r="E163" s="21">
        <v>186</v>
      </c>
      <c r="F163" s="22"/>
    </row>
    <row r="164" spans="1:6">
      <c r="A164" s="18" t="s">
        <v>5375</v>
      </c>
      <c r="B164" s="19" t="s">
        <v>5376</v>
      </c>
      <c r="C164" s="19" t="s">
        <v>5377</v>
      </c>
      <c r="D164" s="21">
        <v>93</v>
      </c>
      <c r="E164" s="21">
        <v>186</v>
      </c>
      <c r="F164" s="22"/>
    </row>
    <row r="165" spans="1:6">
      <c r="A165" s="18" t="s">
        <v>4584</v>
      </c>
      <c r="B165" s="19" t="s">
        <v>4585</v>
      </c>
      <c r="C165" s="19" t="s">
        <v>4586</v>
      </c>
      <c r="D165" s="21">
        <v>180</v>
      </c>
      <c r="E165" s="21">
        <v>360</v>
      </c>
      <c r="F165" s="22"/>
    </row>
    <row r="166" spans="1:6">
      <c r="A166" s="18" t="s">
        <v>4623</v>
      </c>
      <c r="B166" s="19" t="s">
        <v>4624</v>
      </c>
      <c r="C166" s="19" t="s">
        <v>4625</v>
      </c>
      <c r="D166" s="21">
        <v>160</v>
      </c>
      <c r="E166" s="21">
        <v>320</v>
      </c>
      <c r="F166" s="22"/>
    </row>
    <row r="167" spans="1:6">
      <c r="A167" s="18" t="s">
        <v>4542</v>
      </c>
      <c r="B167" s="19" t="s">
        <v>4543</v>
      </c>
      <c r="C167" s="19" t="s">
        <v>4544</v>
      </c>
      <c r="D167" s="21">
        <v>110</v>
      </c>
      <c r="E167" s="21">
        <v>220</v>
      </c>
      <c r="F167" s="22"/>
    </row>
    <row r="168" spans="1:6">
      <c r="A168" s="18" t="s">
        <v>4536</v>
      </c>
      <c r="B168" s="19" t="s">
        <v>4537</v>
      </c>
      <c r="C168" s="19" t="s">
        <v>4538</v>
      </c>
      <c r="D168" s="21">
        <v>110</v>
      </c>
      <c r="E168" s="21">
        <v>220</v>
      </c>
      <c r="F168" s="22"/>
    </row>
    <row r="169" spans="1:6">
      <c r="A169" s="18" t="s">
        <v>4287</v>
      </c>
      <c r="B169" s="19" t="s">
        <v>4288</v>
      </c>
      <c r="C169" s="19" t="s">
        <v>4289</v>
      </c>
      <c r="D169" s="21">
        <v>13</v>
      </c>
      <c r="E169" s="21">
        <v>26</v>
      </c>
      <c r="F169" s="22"/>
    </row>
    <row r="170" spans="1:6">
      <c r="A170" s="18" t="s">
        <v>4290</v>
      </c>
      <c r="B170" s="19" t="s">
        <v>4288</v>
      </c>
      <c r="C170" s="19" t="s">
        <v>4291</v>
      </c>
      <c r="D170" s="21">
        <v>13</v>
      </c>
      <c r="E170" s="21">
        <v>26</v>
      </c>
      <c r="F170" s="22"/>
    </row>
    <row r="171" spans="1:6">
      <c r="A171" s="18" t="s">
        <v>4295</v>
      </c>
      <c r="B171" s="19" t="s">
        <v>4288</v>
      </c>
      <c r="C171" s="19" t="s">
        <v>4284</v>
      </c>
      <c r="D171" s="21">
        <v>13</v>
      </c>
      <c r="E171" s="21">
        <v>26</v>
      </c>
      <c r="F171" s="22"/>
    </row>
    <row r="172" spans="1:6">
      <c r="A172" s="18" t="s">
        <v>4296</v>
      </c>
      <c r="B172" s="19" t="s">
        <v>4288</v>
      </c>
      <c r="C172" s="19" t="s">
        <v>4286</v>
      </c>
      <c r="D172" s="21">
        <v>13</v>
      </c>
      <c r="E172" s="21">
        <v>26</v>
      </c>
      <c r="F172" s="22"/>
    </row>
    <row r="173" spans="1:6">
      <c r="A173" s="18" t="s">
        <v>3665</v>
      </c>
      <c r="B173" s="19" t="s">
        <v>3666</v>
      </c>
      <c r="C173" s="19" t="s">
        <v>3667</v>
      </c>
      <c r="D173" s="21">
        <v>13</v>
      </c>
      <c r="E173" s="21">
        <v>26</v>
      </c>
      <c r="F173" s="22"/>
    </row>
    <row r="174" spans="1:6">
      <c r="A174" s="18" t="s">
        <v>3673</v>
      </c>
      <c r="B174" s="19" t="s">
        <v>3666</v>
      </c>
      <c r="C174" s="19" t="s">
        <v>3674</v>
      </c>
      <c r="D174" s="21">
        <v>13</v>
      </c>
      <c r="E174" s="21">
        <v>26</v>
      </c>
      <c r="F174" s="22"/>
    </row>
    <row r="175" spans="1:6">
      <c r="A175" s="18" t="s">
        <v>4843</v>
      </c>
      <c r="B175" s="19" t="s">
        <v>3666</v>
      </c>
      <c r="C175" s="19" t="s">
        <v>4844</v>
      </c>
      <c r="D175" s="21">
        <v>13</v>
      </c>
      <c r="E175" s="21">
        <v>26</v>
      </c>
      <c r="F175" s="22"/>
    </row>
    <row r="176" spans="1:6">
      <c r="A176" s="18" t="s">
        <v>4852</v>
      </c>
      <c r="B176" s="19" t="s">
        <v>3666</v>
      </c>
      <c r="C176" s="19" t="s">
        <v>4853</v>
      </c>
      <c r="D176" s="21">
        <v>13</v>
      </c>
      <c r="E176" s="21">
        <v>26</v>
      </c>
      <c r="F176" s="22"/>
    </row>
    <row r="177" spans="1:6">
      <c r="A177" s="18" t="s">
        <v>3668</v>
      </c>
      <c r="B177" s="19" t="s">
        <v>3669</v>
      </c>
      <c r="C177" s="19" t="s">
        <v>3670</v>
      </c>
      <c r="D177" s="21">
        <v>24</v>
      </c>
      <c r="E177" s="21">
        <v>48</v>
      </c>
      <c r="F177" s="22"/>
    </row>
    <row r="178" spans="1:6">
      <c r="A178" s="18" t="s">
        <v>3675</v>
      </c>
      <c r="B178" s="19" t="s">
        <v>3669</v>
      </c>
      <c r="C178" s="19" t="s">
        <v>3676</v>
      </c>
      <c r="D178" s="21">
        <v>24</v>
      </c>
      <c r="E178" s="21">
        <v>48</v>
      </c>
      <c r="F178" s="22"/>
    </row>
    <row r="179" spans="1:6">
      <c r="A179" s="18" t="s">
        <v>4848</v>
      </c>
      <c r="B179" s="19" t="s">
        <v>3669</v>
      </c>
      <c r="C179" s="19" t="s">
        <v>4849</v>
      </c>
      <c r="D179" s="21">
        <v>24</v>
      </c>
      <c r="E179" s="21">
        <v>48</v>
      </c>
      <c r="F179" s="22"/>
    </row>
    <row r="180" spans="1:6">
      <c r="A180" s="18" t="s">
        <v>4856</v>
      </c>
      <c r="B180" s="19" t="s">
        <v>3669</v>
      </c>
      <c r="C180" s="19" t="s">
        <v>4857</v>
      </c>
      <c r="D180" s="21">
        <v>24</v>
      </c>
      <c r="E180" s="21">
        <v>48</v>
      </c>
      <c r="F180" s="22"/>
    </row>
    <row r="181" spans="1:6">
      <c r="A181" s="18" t="s">
        <v>3662</v>
      </c>
      <c r="B181" s="19" t="s">
        <v>3663</v>
      </c>
      <c r="C181" s="19" t="s">
        <v>3664</v>
      </c>
      <c r="D181" s="21">
        <v>14</v>
      </c>
      <c r="E181" s="21">
        <v>28</v>
      </c>
      <c r="F181" s="22"/>
    </row>
    <row r="182" spans="1:6">
      <c r="A182" s="18" t="s">
        <v>3671</v>
      </c>
      <c r="B182" s="19" t="s">
        <v>3663</v>
      </c>
      <c r="C182" s="19" t="s">
        <v>3672</v>
      </c>
      <c r="D182" s="21">
        <v>14</v>
      </c>
      <c r="E182" s="21">
        <v>28</v>
      </c>
      <c r="F182" s="22"/>
    </row>
    <row r="183" spans="1:6">
      <c r="A183" s="18" t="s">
        <v>4841</v>
      </c>
      <c r="B183" s="19" t="s">
        <v>3663</v>
      </c>
      <c r="C183" s="19" t="s">
        <v>4842</v>
      </c>
      <c r="D183" s="21">
        <v>14</v>
      </c>
      <c r="E183" s="21">
        <v>28</v>
      </c>
      <c r="F183" s="22"/>
    </row>
    <row r="184" spans="1:6">
      <c r="A184" s="18" t="s">
        <v>4850</v>
      </c>
      <c r="B184" s="19" t="s">
        <v>3663</v>
      </c>
      <c r="C184" s="19" t="s">
        <v>4851</v>
      </c>
      <c r="D184" s="21">
        <v>14</v>
      </c>
      <c r="E184" s="21">
        <v>28</v>
      </c>
      <c r="F184" s="22"/>
    </row>
    <row r="185" spans="1:6">
      <c r="A185" s="18" t="s">
        <v>4845</v>
      </c>
      <c r="B185" s="19" t="s">
        <v>4846</v>
      </c>
      <c r="C185" s="19" t="s">
        <v>4847</v>
      </c>
      <c r="D185" s="21">
        <v>24</v>
      </c>
      <c r="E185" s="21">
        <v>48</v>
      </c>
      <c r="F185" s="22"/>
    </row>
    <row r="186" spans="1:6">
      <c r="A186" s="18" t="s">
        <v>4854</v>
      </c>
      <c r="B186" s="19" t="s">
        <v>4846</v>
      </c>
      <c r="C186" s="19" t="s">
        <v>4855</v>
      </c>
      <c r="D186" s="21">
        <v>24</v>
      </c>
      <c r="E186" s="21">
        <v>48</v>
      </c>
      <c r="F186" s="22"/>
    </row>
    <row r="187" spans="1:6">
      <c r="A187" s="18" t="s">
        <v>3754</v>
      </c>
      <c r="B187" s="19" t="s">
        <v>3755</v>
      </c>
      <c r="C187" s="19" t="s">
        <v>3756</v>
      </c>
      <c r="D187" s="21">
        <v>18</v>
      </c>
      <c r="E187" s="21">
        <v>36</v>
      </c>
      <c r="F187" s="22"/>
    </row>
    <row r="188" spans="1:6">
      <c r="A188" s="18" t="s">
        <v>3759</v>
      </c>
      <c r="B188" s="19" t="s">
        <v>3755</v>
      </c>
      <c r="C188" s="19" t="s">
        <v>3760</v>
      </c>
      <c r="D188" s="21">
        <v>18</v>
      </c>
      <c r="E188" s="21">
        <v>36</v>
      </c>
      <c r="F188" s="22"/>
    </row>
    <row r="189" spans="1:6">
      <c r="A189" s="18" t="s">
        <v>4979</v>
      </c>
      <c r="B189" s="19" t="s">
        <v>4980</v>
      </c>
      <c r="C189" s="19" t="s">
        <v>4981</v>
      </c>
      <c r="D189" s="21">
        <v>18</v>
      </c>
      <c r="E189" s="21">
        <v>36</v>
      </c>
      <c r="F189" s="22"/>
    </row>
    <row r="190" spans="1:6">
      <c r="A190" s="18" t="s">
        <v>5000</v>
      </c>
      <c r="B190" s="19" t="s">
        <v>4980</v>
      </c>
      <c r="C190" s="19" t="s">
        <v>5001</v>
      </c>
      <c r="D190" s="21">
        <v>18</v>
      </c>
      <c r="E190" s="21">
        <v>36</v>
      </c>
      <c r="F190" s="22"/>
    </row>
    <row r="191" spans="1:6">
      <c r="A191" s="18" t="s">
        <v>3757</v>
      </c>
      <c r="B191" s="19" t="s">
        <v>3758</v>
      </c>
      <c r="C191" s="19" t="s">
        <v>3756</v>
      </c>
      <c r="D191" s="21">
        <v>18</v>
      </c>
      <c r="E191" s="21">
        <v>36</v>
      </c>
      <c r="F191" s="22"/>
    </row>
    <row r="192" spans="1:6">
      <c r="A192" s="18" t="s">
        <v>5573</v>
      </c>
      <c r="B192" s="19" t="s">
        <v>5574</v>
      </c>
      <c r="C192" s="19" t="s">
        <v>5575</v>
      </c>
      <c r="D192" s="21">
        <v>150</v>
      </c>
      <c r="E192" s="21">
        <v>300</v>
      </c>
      <c r="F192" s="22"/>
    </row>
    <row r="193" spans="1:6">
      <c r="A193" s="18" t="s">
        <v>5555</v>
      </c>
      <c r="B193" s="19" t="s">
        <v>5556</v>
      </c>
      <c r="C193" s="19" t="s">
        <v>5557</v>
      </c>
      <c r="D193" s="21">
        <v>73</v>
      </c>
      <c r="E193" s="21">
        <v>146</v>
      </c>
      <c r="F193" s="22"/>
    </row>
    <row r="194" spans="1:6">
      <c r="A194" s="18" t="s">
        <v>5558</v>
      </c>
      <c r="B194" s="19" t="s">
        <v>5559</v>
      </c>
      <c r="C194" s="19" t="s">
        <v>5560</v>
      </c>
      <c r="D194" s="21">
        <v>730</v>
      </c>
      <c r="E194" s="21">
        <v>1460</v>
      </c>
      <c r="F194" s="22"/>
    </row>
    <row r="195" spans="1:6">
      <c r="A195" s="18" t="s">
        <v>5561</v>
      </c>
      <c r="B195" s="19" t="s">
        <v>5562</v>
      </c>
      <c r="C195" s="19" t="s">
        <v>5563</v>
      </c>
      <c r="D195" s="21">
        <v>73</v>
      </c>
      <c r="E195" s="21">
        <v>146</v>
      </c>
      <c r="F195" s="22"/>
    </row>
    <row r="196" spans="1:6">
      <c r="A196" s="18" t="s">
        <v>5564</v>
      </c>
      <c r="B196" s="19" t="s">
        <v>5565</v>
      </c>
      <c r="C196" s="19" t="s">
        <v>5566</v>
      </c>
      <c r="D196" s="21">
        <v>730</v>
      </c>
      <c r="E196" s="21">
        <v>1460</v>
      </c>
      <c r="F196" s="22"/>
    </row>
    <row r="197" spans="1:6">
      <c r="A197" s="18" t="s">
        <v>5549</v>
      </c>
      <c r="B197" s="19" t="s">
        <v>5550</v>
      </c>
      <c r="C197" s="19" t="s">
        <v>5551</v>
      </c>
      <c r="D197" s="21">
        <v>30</v>
      </c>
      <c r="E197" s="21">
        <v>60</v>
      </c>
      <c r="F197" s="22"/>
    </row>
    <row r="198" spans="1:6">
      <c r="A198" s="18" t="s">
        <v>5540</v>
      </c>
      <c r="B198" s="19" t="s">
        <v>5541</v>
      </c>
      <c r="C198" s="19" t="s">
        <v>5542</v>
      </c>
      <c r="D198" s="21">
        <v>15</v>
      </c>
      <c r="E198" s="21">
        <v>30</v>
      </c>
      <c r="F198" s="22"/>
    </row>
    <row r="199" spans="1:6">
      <c r="A199" s="18" t="s">
        <v>5546</v>
      </c>
      <c r="B199" s="19" t="s">
        <v>5547</v>
      </c>
      <c r="C199" s="19" t="s">
        <v>5548</v>
      </c>
      <c r="D199" s="21">
        <v>130</v>
      </c>
      <c r="E199" s="21">
        <v>260</v>
      </c>
      <c r="F199" s="22"/>
    </row>
    <row r="200" spans="1:6">
      <c r="A200" s="18" t="s">
        <v>1337</v>
      </c>
      <c r="B200" s="19" t="s">
        <v>1338</v>
      </c>
      <c r="C200" s="19" t="s">
        <v>1339</v>
      </c>
      <c r="D200" s="21">
        <v>18</v>
      </c>
      <c r="E200" s="21">
        <v>36</v>
      </c>
      <c r="F200" s="22"/>
    </row>
    <row r="201" spans="1:6">
      <c r="A201" s="18" t="s">
        <v>1939</v>
      </c>
      <c r="B201" s="19" t="s">
        <v>1940</v>
      </c>
      <c r="C201" s="19" t="s">
        <v>1941</v>
      </c>
      <c r="D201" s="21">
        <v>180</v>
      </c>
      <c r="E201" s="21">
        <v>360</v>
      </c>
      <c r="F201" s="22"/>
    </row>
    <row r="202" spans="1:6">
      <c r="A202" s="18" t="s">
        <v>4892</v>
      </c>
      <c r="B202" s="19" t="s">
        <v>4893</v>
      </c>
      <c r="C202" s="19" t="s">
        <v>4894</v>
      </c>
      <c r="D202" s="21">
        <v>5</v>
      </c>
      <c r="E202" s="21">
        <v>10</v>
      </c>
      <c r="F202" s="22"/>
    </row>
    <row r="203" spans="1:6">
      <c r="A203" s="18" t="s">
        <v>4602</v>
      </c>
      <c r="B203" s="19" t="s">
        <v>4603</v>
      </c>
      <c r="C203" s="19" t="s">
        <v>4604</v>
      </c>
      <c r="D203" s="21">
        <v>39</v>
      </c>
      <c r="E203" s="21">
        <v>78</v>
      </c>
      <c r="F203" s="22"/>
    </row>
    <row r="204" spans="1:6">
      <c r="A204" s="18" t="s">
        <v>4029</v>
      </c>
      <c r="B204" s="19" t="s">
        <v>4030</v>
      </c>
      <c r="C204" s="19" t="s">
        <v>4031</v>
      </c>
      <c r="D204" s="21">
        <v>18</v>
      </c>
      <c r="E204" s="21">
        <v>36</v>
      </c>
      <c r="F204" s="22"/>
    </row>
    <row r="205" spans="1:6">
      <c r="A205" s="18" t="s">
        <v>4032</v>
      </c>
      <c r="B205" s="19" t="s">
        <v>4030</v>
      </c>
      <c r="C205" s="19" t="s">
        <v>4033</v>
      </c>
      <c r="D205" s="21">
        <v>18</v>
      </c>
      <c r="E205" s="21">
        <v>36</v>
      </c>
      <c r="F205" s="22"/>
    </row>
    <row r="206" spans="1:6">
      <c r="A206" s="18" t="s">
        <v>4034</v>
      </c>
      <c r="B206" s="19" t="s">
        <v>4030</v>
      </c>
      <c r="C206" s="19" t="s">
        <v>4035</v>
      </c>
      <c r="D206" s="21">
        <v>18</v>
      </c>
      <c r="E206" s="21">
        <v>36</v>
      </c>
      <c r="F206" s="22"/>
    </row>
    <row r="207" spans="1:6">
      <c r="A207" s="18" t="s">
        <v>4036</v>
      </c>
      <c r="B207" s="19" t="s">
        <v>4030</v>
      </c>
      <c r="C207" s="19" t="s">
        <v>4037</v>
      </c>
      <c r="D207" s="21">
        <v>18</v>
      </c>
      <c r="E207" s="21">
        <v>36</v>
      </c>
      <c r="F207" s="22"/>
    </row>
    <row r="208" spans="1:6">
      <c r="A208" s="18" t="s">
        <v>4038</v>
      </c>
      <c r="B208" s="19" t="s">
        <v>4030</v>
      </c>
      <c r="C208" s="19" t="s">
        <v>4039</v>
      </c>
      <c r="D208" s="21">
        <v>18</v>
      </c>
      <c r="E208" s="21">
        <v>36</v>
      </c>
      <c r="F208" s="22"/>
    </row>
    <row r="209" spans="1:6">
      <c r="A209" s="18" t="s">
        <v>4040</v>
      </c>
      <c r="B209" s="19" t="s">
        <v>4030</v>
      </c>
      <c r="C209" s="19" t="s">
        <v>4041</v>
      </c>
      <c r="D209" s="21">
        <v>18</v>
      </c>
      <c r="E209" s="21">
        <v>36</v>
      </c>
      <c r="F209" s="22"/>
    </row>
    <row r="210" spans="1:6">
      <c r="A210" s="18" t="s">
        <v>4042</v>
      </c>
      <c r="B210" s="19" t="s">
        <v>4030</v>
      </c>
      <c r="C210" s="19" t="s">
        <v>4043</v>
      </c>
      <c r="D210" s="21">
        <v>18</v>
      </c>
      <c r="E210" s="21">
        <v>36</v>
      </c>
      <c r="F210" s="22"/>
    </row>
    <row r="211" spans="1:6">
      <c r="A211" s="18" t="s">
        <v>4044</v>
      </c>
      <c r="B211" s="19" t="s">
        <v>4030</v>
      </c>
      <c r="C211" s="19" t="s">
        <v>4045</v>
      </c>
      <c r="D211" s="21">
        <v>18</v>
      </c>
      <c r="E211" s="21">
        <v>36</v>
      </c>
      <c r="F211" s="22"/>
    </row>
    <row r="212" spans="1:6">
      <c r="A212" s="18" t="s">
        <v>4158</v>
      </c>
      <c r="B212" s="19" t="s">
        <v>4159</v>
      </c>
      <c r="C212" s="19" t="s">
        <v>4160</v>
      </c>
      <c r="D212" s="21">
        <v>117</v>
      </c>
      <c r="E212" s="21">
        <v>220</v>
      </c>
      <c r="F212" s="22"/>
    </row>
    <row r="213" spans="1:6">
      <c r="A213" s="18" t="s">
        <v>2586</v>
      </c>
      <c r="B213" s="19" t="s">
        <v>2587</v>
      </c>
      <c r="C213" s="19" t="s">
        <v>2588</v>
      </c>
      <c r="D213" s="21">
        <v>223</v>
      </c>
      <c r="E213" s="21">
        <v>420</v>
      </c>
      <c r="F213" s="22"/>
    </row>
    <row r="214" spans="1:6">
      <c r="A214" s="18" t="s">
        <v>2589</v>
      </c>
      <c r="B214" s="19" t="s">
        <v>2590</v>
      </c>
      <c r="C214" s="19" t="s">
        <v>2591</v>
      </c>
      <c r="D214" s="21">
        <v>223</v>
      </c>
      <c r="E214" s="21">
        <v>420</v>
      </c>
      <c r="F214" s="22"/>
    </row>
    <row r="215" spans="1:6">
      <c r="A215" s="18" t="s">
        <v>2592</v>
      </c>
      <c r="B215" s="19" t="s">
        <v>2593</v>
      </c>
      <c r="C215" s="19" t="s">
        <v>2594</v>
      </c>
      <c r="D215" s="21">
        <v>223</v>
      </c>
      <c r="E215" s="21">
        <v>420</v>
      </c>
      <c r="F215" s="22"/>
    </row>
    <row r="216" spans="1:6">
      <c r="A216" s="18" t="s">
        <v>4161</v>
      </c>
      <c r="B216" s="19" t="s">
        <v>4162</v>
      </c>
      <c r="C216" s="19" t="s">
        <v>4163</v>
      </c>
      <c r="D216" s="21">
        <v>55</v>
      </c>
      <c r="E216" s="21">
        <v>104</v>
      </c>
      <c r="F216" s="22"/>
    </row>
    <row r="217" spans="1:6">
      <c r="A217" s="18" t="s">
        <v>2583</v>
      </c>
      <c r="B217" s="19" t="s">
        <v>2584</v>
      </c>
      <c r="C217" s="19" t="s">
        <v>2585</v>
      </c>
      <c r="D217" s="21">
        <v>223</v>
      </c>
      <c r="E217" s="21">
        <v>420</v>
      </c>
      <c r="F217" s="22"/>
    </row>
    <row r="218" spans="1:6">
      <c r="A218" s="18" t="s">
        <v>3242</v>
      </c>
      <c r="B218" s="19" t="s">
        <v>3243</v>
      </c>
      <c r="C218" s="19" t="s">
        <v>3244</v>
      </c>
      <c r="D218" s="21">
        <v>223</v>
      </c>
      <c r="E218" s="21">
        <v>420</v>
      </c>
      <c r="F218" s="22"/>
    </row>
    <row r="219" spans="1:6">
      <c r="A219" s="18" t="s">
        <v>2595</v>
      </c>
      <c r="B219" s="19" t="s">
        <v>2596</v>
      </c>
      <c r="C219" s="19" t="s">
        <v>2597</v>
      </c>
      <c r="D219" s="21">
        <v>233</v>
      </c>
      <c r="E219" s="21">
        <v>440</v>
      </c>
      <c r="F219" s="22"/>
    </row>
    <row r="220" spans="1:6">
      <c r="A220" s="18" t="s">
        <v>3839</v>
      </c>
      <c r="B220" s="19" t="s">
        <v>3840</v>
      </c>
      <c r="C220" s="19" t="s">
        <v>3841</v>
      </c>
      <c r="D220" s="21">
        <v>105</v>
      </c>
      <c r="E220" s="21">
        <v>105</v>
      </c>
      <c r="F220" s="22"/>
    </row>
    <row r="221" spans="1:6">
      <c r="A221" s="18" t="s">
        <v>3184</v>
      </c>
      <c r="B221" s="19" t="s">
        <v>3185</v>
      </c>
      <c r="C221" s="19" t="s">
        <v>3181</v>
      </c>
      <c r="D221" s="21">
        <v>419</v>
      </c>
      <c r="E221" s="21">
        <v>790</v>
      </c>
      <c r="F221" s="22"/>
    </row>
    <row r="222" spans="1:6">
      <c r="A222" s="18" t="s">
        <v>4380</v>
      </c>
      <c r="B222" s="19" t="s">
        <v>3185</v>
      </c>
      <c r="C222" s="19" t="s">
        <v>4381</v>
      </c>
      <c r="D222" s="21">
        <v>249</v>
      </c>
      <c r="E222" s="21">
        <v>470</v>
      </c>
      <c r="F222" s="22"/>
    </row>
    <row r="223" spans="1:6">
      <c r="A223" s="18" t="s">
        <v>4382</v>
      </c>
      <c r="B223" s="19" t="s">
        <v>3185</v>
      </c>
      <c r="C223" s="19" t="s">
        <v>4383</v>
      </c>
      <c r="D223" s="21">
        <v>249</v>
      </c>
      <c r="E223" s="21">
        <v>470</v>
      </c>
      <c r="F223" s="22"/>
    </row>
    <row r="224" spans="1:6">
      <c r="A224" s="18" t="s">
        <v>4611</v>
      </c>
      <c r="B224" s="19" t="s">
        <v>4612</v>
      </c>
      <c r="C224" s="19" t="s">
        <v>4613</v>
      </c>
      <c r="D224" s="21">
        <v>249</v>
      </c>
      <c r="E224" s="21">
        <v>470</v>
      </c>
      <c r="F224" s="22"/>
    </row>
    <row r="225" spans="1:6">
      <c r="A225" s="18" t="s">
        <v>4614</v>
      </c>
      <c r="B225" s="19" t="s">
        <v>4615</v>
      </c>
      <c r="C225" s="19" t="s">
        <v>4616</v>
      </c>
      <c r="D225" s="21">
        <v>87</v>
      </c>
      <c r="E225" s="21">
        <v>164</v>
      </c>
      <c r="F225" s="22"/>
    </row>
    <row r="226" spans="1:6">
      <c r="A226" s="18" t="s">
        <v>3842</v>
      </c>
      <c r="B226" s="19" t="s">
        <v>3843</v>
      </c>
      <c r="C226" s="19" t="s">
        <v>3844</v>
      </c>
      <c r="D226" s="21">
        <v>105</v>
      </c>
      <c r="E226" s="21">
        <v>105</v>
      </c>
      <c r="F226" s="22"/>
    </row>
    <row r="227" spans="1:6">
      <c r="A227" s="18" t="s">
        <v>3186</v>
      </c>
      <c r="B227" s="19" t="s">
        <v>3187</v>
      </c>
      <c r="C227" s="19" t="s">
        <v>3188</v>
      </c>
      <c r="D227" s="21">
        <v>832</v>
      </c>
      <c r="E227" s="21">
        <v>1570</v>
      </c>
      <c r="F227" s="22"/>
    </row>
    <row r="228" spans="1:6">
      <c r="A228" s="18" t="s">
        <v>4384</v>
      </c>
      <c r="B228" s="19" t="s">
        <v>3187</v>
      </c>
      <c r="C228" s="19" t="s">
        <v>4385</v>
      </c>
      <c r="D228" s="21">
        <v>493</v>
      </c>
      <c r="E228" s="21">
        <v>930</v>
      </c>
      <c r="F228" s="22"/>
    </row>
    <row r="229" spans="1:6">
      <c r="A229" s="18" t="s">
        <v>4386</v>
      </c>
      <c r="B229" s="19" t="s">
        <v>3187</v>
      </c>
      <c r="C229" s="19" t="s">
        <v>4387</v>
      </c>
      <c r="D229" s="21">
        <v>493</v>
      </c>
      <c r="E229" s="21">
        <v>930</v>
      </c>
      <c r="F229" s="22"/>
    </row>
    <row r="230" spans="1:6">
      <c r="A230" s="18" t="s">
        <v>3845</v>
      </c>
      <c r="B230" s="19" t="s">
        <v>3846</v>
      </c>
      <c r="C230" s="19" t="s">
        <v>3847</v>
      </c>
      <c r="D230" s="21">
        <v>18</v>
      </c>
      <c r="E230" s="21">
        <v>36</v>
      </c>
      <c r="F230" s="22"/>
    </row>
    <row r="231" spans="1:6">
      <c r="A231" s="18" t="s">
        <v>2061</v>
      </c>
      <c r="B231" s="19" t="s">
        <v>2062</v>
      </c>
      <c r="C231" s="19" t="s">
        <v>2063</v>
      </c>
      <c r="D231" s="21">
        <v>244</v>
      </c>
      <c r="E231" s="21">
        <v>460</v>
      </c>
      <c r="F231" s="22"/>
    </row>
    <row r="232" spans="1:6">
      <c r="A232" s="18" t="s">
        <v>2055</v>
      </c>
      <c r="B232" s="19" t="s">
        <v>2056</v>
      </c>
      <c r="C232" s="19" t="s">
        <v>2057</v>
      </c>
      <c r="D232" s="21">
        <v>244</v>
      </c>
      <c r="E232" s="21">
        <v>460</v>
      </c>
      <c r="F232" s="22"/>
    </row>
    <row r="233" spans="1:6">
      <c r="A233" s="18" t="s">
        <v>2058</v>
      </c>
      <c r="B233" s="19" t="s">
        <v>2059</v>
      </c>
      <c r="C233" s="19" t="s">
        <v>2060</v>
      </c>
      <c r="D233" s="21">
        <v>244</v>
      </c>
      <c r="E233" s="21">
        <v>460</v>
      </c>
      <c r="F233" s="22"/>
    </row>
    <row r="234" spans="1:6">
      <c r="A234" s="18" t="s">
        <v>2064</v>
      </c>
      <c r="B234" s="19" t="s">
        <v>2065</v>
      </c>
      <c r="C234" s="19" t="s">
        <v>2066</v>
      </c>
      <c r="D234" s="21">
        <v>244</v>
      </c>
      <c r="E234" s="21">
        <v>460</v>
      </c>
      <c r="F234" s="22"/>
    </row>
    <row r="235" spans="1:6">
      <c r="A235" s="18" t="s">
        <v>3848</v>
      </c>
      <c r="B235" s="19" t="s">
        <v>3849</v>
      </c>
      <c r="C235" s="19" t="s">
        <v>3850</v>
      </c>
      <c r="D235" s="21">
        <v>24</v>
      </c>
      <c r="E235" s="21">
        <v>48</v>
      </c>
      <c r="F235" s="22"/>
    </row>
    <row r="236" spans="1:6">
      <c r="A236" s="18" t="s">
        <v>3851</v>
      </c>
      <c r="B236" s="19" t="s">
        <v>3852</v>
      </c>
      <c r="C236" s="19" t="s">
        <v>3853</v>
      </c>
      <c r="D236" s="21">
        <v>105</v>
      </c>
      <c r="E236" s="21">
        <v>105</v>
      </c>
      <c r="F236" s="22"/>
    </row>
    <row r="237" spans="1:6">
      <c r="A237" s="18" t="s">
        <v>2117</v>
      </c>
      <c r="B237" s="19" t="s">
        <v>2118</v>
      </c>
      <c r="C237" s="19" t="s">
        <v>2119</v>
      </c>
      <c r="D237" s="21">
        <v>244</v>
      </c>
      <c r="E237" s="21">
        <v>460</v>
      </c>
      <c r="F237" s="22"/>
    </row>
    <row r="238" spans="1:6">
      <c r="A238" s="18" t="s">
        <v>3239</v>
      </c>
      <c r="B238" s="19" t="s">
        <v>3240</v>
      </c>
      <c r="C238" s="19" t="s">
        <v>3241</v>
      </c>
      <c r="D238" s="21">
        <v>265</v>
      </c>
      <c r="E238" s="21">
        <v>500</v>
      </c>
      <c r="F238" s="22"/>
    </row>
    <row r="239" spans="1:6">
      <c r="A239" s="18" t="s">
        <v>2067</v>
      </c>
      <c r="B239" s="19" t="s">
        <v>2068</v>
      </c>
      <c r="C239" s="19" t="s">
        <v>2069</v>
      </c>
      <c r="D239" s="21">
        <v>313</v>
      </c>
      <c r="E239" s="21">
        <v>590</v>
      </c>
      <c r="F239" s="22"/>
    </row>
    <row r="240" spans="1:6">
      <c r="A240" s="18" t="s">
        <v>3180</v>
      </c>
      <c r="B240" s="19" t="s">
        <v>2068</v>
      </c>
      <c r="C240" s="19" t="s">
        <v>3181</v>
      </c>
      <c r="D240" s="21">
        <v>360</v>
      </c>
      <c r="E240" s="21">
        <v>680</v>
      </c>
      <c r="F240" s="22"/>
    </row>
    <row r="241" spans="1:6">
      <c r="A241" s="18" t="s">
        <v>3854</v>
      </c>
      <c r="B241" s="19" t="s">
        <v>2068</v>
      </c>
      <c r="C241" s="19" t="s">
        <v>3855</v>
      </c>
      <c r="D241" s="21">
        <v>191</v>
      </c>
      <c r="E241" s="21">
        <v>360</v>
      </c>
      <c r="F241" s="22"/>
    </row>
    <row r="242" spans="1:6">
      <c r="A242" s="18" t="s">
        <v>3856</v>
      </c>
      <c r="B242" s="19" t="s">
        <v>2068</v>
      </c>
      <c r="C242" s="19" t="s">
        <v>3857</v>
      </c>
      <c r="D242" s="21">
        <v>191</v>
      </c>
      <c r="E242" s="21">
        <v>360</v>
      </c>
      <c r="F242" s="22"/>
    </row>
    <row r="243" spans="1:6">
      <c r="A243" s="18" t="s">
        <v>4182</v>
      </c>
      <c r="B243" s="19" t="s">
        <v>4183</v>
      </c>
      <c r="C243" s="19" t="s">
        <v>4184</v>
      </c>
      <c r="D243" s="21">
        <v>366</v>
      </c>
      <c r="E243" s="21">
        <v>690</v>
      </c>
      <c r="F243" s="22"/>
    </row>
    <row r="244" spans="1:6">
      <c r="A244" s="18" t="s">
        <v>3865</v>
      </c>
      <c r="B244" s="19" t="s">
        <v>3866</v>
      </c>
      <c r="C244" s="19" t="s">
        <v>3867</v>
      </c>
      <c r="D244" s="21">
        <v>105</v>
      </c>
      <c r="E244" s="21">
        <v>105</v>
      </c>
      <c r="F244" s="22"/>
    </row>
    <row r="245" spans="1:6">
      <c r="A245" s="18" t="s">
        <v>3862</v>
      </c>
      <c r="B245" s="19" t="s">
        <v>3863</v>
      </c>
      <c r="C245" s="19" t="s">
        <v>3864</v>
      </c>
      <c r="D245" s="21">
        <v>105</v>
      </c>
      <c r="E245" s="21">
        <v>105</v>
      </c>
      <c r="F245" s="22"/>
    </row>
    <row r="246" spans="1:6">
      <c r="A246" s="18" t="s">
        <v>4377</v>
      </c>
      <c r="B246" s="19" t="s">
        <v>4378</v>
      </c>
      <c r="C246" s="19" t="s">
        <v>4379</v>
      </c>
      <c r="D246" s="21">
        <v>159</v>
      </c>
      <c r="E246" s="21">
        <v>300</v>
      </c>
      <c r="F246" s="22"/>
    </row>
    <row r="247" spans="1:6">
      <c r="A247" s="18" t="s">
        <v>3182</v>
      </c>
      <c r="B247" s="19" t="s">
        <v>3183</v>
      </c>
      <c r="C247" s="19" t="s">
        <v>3181</v>
      </c>
      <c r="D247" s="21">
        <v>482</v>
      </c>
      <c r="E247" s="21">
        <v>910</v>
      </c>
      <c r="F247" s="22"/>
    </row>
    <row r="248" spans="1:6">
      <c r="A248" s="18" t="s">
        <v>3858</v>
      </c>
      <c r="B248" s="19" t="s">
        <v>3183</v>
      </c>
      <c r="C248" s="19" t="s">
        <v>3859</v>
      </c>
      <c r="D248" s="21">
        <v>313</v>
      </c>
      <c r="E248" s="21">
        <v>590</v>
      </c>
      <c r="F248" s="22"/>
    </row>
    <row r="249" spans="1:6">
      <c r="A249" s="18" t="s">
        <v>3860</v>
      </c>
      <c r="B249" s="19" t="s">
        <v>3183</v>
      </c>
      <c r="C249" s="19" t="s">
        <v>3861</v>
      </c>
      <c r="D249" s="21">
        <v>313</v>
      </c>
      <c r="E249" s="21">
        <v>590</v>
      </c>
      <c r="F249" s="22"/>
    </row>
    <row r="250" spans="1:6">
      <c r="A250" s="18" t="s">
        <v>4699</v>
      </c>
      <c r="B250" s="19" t="s">
        <v>4700</v>
      </c>
      <c r="C250" s="19" t="s">
        <v>4701</v>
      </c>
      <c r="D250" s="21">
        <v>29</v>
      </c>
      <c r="E250" s="21">
        <v>58</v>
      </c>
      <c r="F250" s="22"/>
    </row>
    <row r="251" spans="1:6">
      <c r="A251" s="18" t="s">
        <v>4702</v>
      </c>
      <c r="B251" s="19" t="s">
        <v>4700</v>
      </c>
      <c r="C251" s="19" t="s">
        <v>4701</v>
      </c>
      <c r="D251" s="21">
        <v>29</v>
      </c>
      <c r="E251" s="21">
        <v>58</v>
      </c>
      <c r="F251" s="22"/>
    </row>
    <row r="252" spans="1:6">
      <c r="A252" s="18" t="s">
        <v>4703</v>
      </c>
      <c r="B252" s="19" t="s">
        <v>4700</v>
      </c>
      <c r="C252" s="19" t="s">
        <v>4701</v>
      </c>
      <c r="D252" s="21">
        <v>29</v>
      </c>
      <c r="E252" s="21">
        <v>58</v>
      </c>
      <c r="F252" s="22"/>
    </row>
    <row r="253" spans="1:6">
      <c r="A253" s="18" t="s">
        <v>5192</v>
      </c>
      <c r="B253" s="19" t="s">
        <v>4700</v>
      </c>
      <c r="C253" s="19" t="s">
        <v>5193</v>
      </c>
      <c r="D253" s="21">
        <v>13</v>
      </c>
      <c r="E253" s="21">
        <v>26</v>
      </c>
      <c r="F253" s="22"/>
    </row>
    <row r="254" spans="1:6">
      <c r="A254" s="18" t="s">
        <v>4687</v>
      </c>
      <c r="B254" s="19" t="s">
        <v>4688</v>
      </c>
      <c r="C254" s="19" t="s">
        <v>4689</v>
      </c>
      <c r="D254" s="21">
        <v>110</v>
      </c>
      <c r="E254" s="21">
        <v>220</v>
      </c>
      <c r="F254" s="22"/>
    </row>
    <row r="255" spans="1:6">
      <c r="A255" s="18" t="s">
        <v>5147</v>
      </c>
      <c r="B255" s="19" t="s">
        <v>4688</v>
      </c>
      <c r="C255" s="19" t="s">
        <v>5148</v>
      </c>
      <c r="D255" s="21">
        <v>110</v>
      </c>
      <c r="E255" s="21">
        <v>220</v>
      </c>
      <c r="F255" s="22"/>
    </row>
    <row r="256" spans="1:6">
      <c r="A256" s="18" t="s">
        <v>3829</v>
      </c>
      <c r="B256" s="19" t="s">
        <v>3830</v>
      </c>
      <c r="C256" s="19" t="s">
        <v>3831</v>
      </c>
      <c r="D256" s="21">
        <v>18</v>
      </c>
      <c r="E256" s="21">
        <v>36</v>
      </c>
      <c r="F256" s="22"/>
    </row>
    <row r="257" spans="1:6">
      <c r="A257" s="18" t="s">
        <v>3835</v>
      </c>
      <c r="B257" s="19" t="s">
        <v>3830</v>
      </c>
      <c r="C257" s="19" t="s">
        <v>3836</v>
      </c>
      <c r="D257" s="21">
        <v>18</v>
      </c>
      <c r="E257" s="21">
        <v>36</v>
      </c>
      <c r="F257" s="22"/>
    </row>
    <row r="258" spans="1:6">
      <c r="A258" s="18" t="s">
        <v>3817</v>
      </c>
      <c r="B258" s="19" t="s">
        <v>3818</v>
      </c>
      <c r="C258" s="19" t="s">
        <v>3819</v>
      </c>
      <c r="D258" s="21">
        <v>18</v>
      </c>
      <c r="E258" s="21">
        <v>36</v>
      </c>
      <c r="F258" s="22"/>
    </row>
    <row r="259" spans="1:6">
      <c r="A259" s="18" t="s">
        <v>3826</v>
      </c>
      <c r="B259" s="19" t="s">
        <v>3827</v>
      </c>
      <c r="C259" s="19" t="s">
        <v>3828</v>
      </c>
      <c r="D259" s="21">
        <v>18</v>
      </c>
      <c r="E259" s="21">
        <v>36</v>
      </c>
      <c r="F259" s="22"/>
    </row>
    <row r="260" spans="1:6">
      <c r="A260" s="18" t="s">
        <v>6</v>
      </c>
      <c r="B260" s="19" t="s">
        <v>7</v>
      </c>
      <c r="C260" s="19" t="s">
        <v>8</v>
      </c>
      <c r="D260" s="21">
        <v>29</v>
      </c>
      <c r="E260" s="21">
        <v>58</v>
      </c>
      <c r="F260" s="22"/>
    </row>
    <row r="261" spans="1:6">
      <c r="A261" s="18" t="s">
        <v>9</v>
      </c>
      <c r="B261" s="19" t="s">
        <v>10</v>
      </c>
      <c r="C261" s="19" t="s">
        <v>11</v>
      </c>
      <c r="D261" s="21">
        <v>101</v>
      </c>
      <c r="E261" s="21">
        <v>190</v>
      </c>
      <c r="F261" s="22"/>
    </row>
    <row r="262" spans="1:6">
      <c r="A262" s="18" t="s">
        <v>12</v>
      </c>
      <c r="B262" s="19" t="s">
        <v>10</v>
      </c>
      <c r="C262" s="19" t="s">
        <v>13</v>
      </c>
      <c r="D262" s="21">
        <v>101</v>
      </c>
      <c r="E262" s="21">
        <v>190</v>
      </c>
      <c r="F262" s="22"/>
    </row>
    <row r="263" spans="1:6">
      <c r="A263" s="18" t="s">
        <v>4904</v>
      </c>
      <c r="B263" s="19" t="s">
        <v>4905</v>
      </c>
      <c r="C263" s="19" t="s">
        <v>4906</v>
      </c>
      <c r="D263" s="21">
        <v>13</v>
      </c>
      <c r="E263" s="21">
        <v>26</v>
      </c>
      <c r="F263" s="22"/>
    </row>
    <row r="264" spans="1:6">
      <c r="A264" s="18" t="s">
        <v>3832</v>
      </c>
      <c r="B264" s="19" t="s">
        <v>3833</v>
      </c>
      <c r="C264" s="19" t="s">
        <v>3834</v>
      </c>
      <c r="D264" s="21">
        <v>18</v>
      </c>
      <c r="E264" s="21">
        <v>36</v>
      </c>
      <c r="F264" s="22"/>
    </row>
    <row r="265" spans="1:6">
      <c r="A265" s="18" t="s">
        <v>3837</v>
      </c>
      <c r="B265" s="19" t="s">
        <v>3833</v>
      </c>
      <c r="C265" s="19" t="s">
        <v>3838</v>
      </c>
      <c r="D265" s="21">
        <v>41</v>
      </c>
      <c r="E265" s="21">
        <v>82</v>
      </c>
      <c r="F265" s="22"/>
    </row>
    <row r="266" spans="1:6">
      <c r="A266" s="18" t="s">
        <v>3820</v>
      </c>
      <c r="B266" s="19" t="s">
        <v>3821</v>
      </c>
      <c r="C266" s="19" t="s">
        <v>3822</v>
      </c>
      <c r="D266" s="21">
        <v>29</v>
      </c>
      <c r="E266" s="21">
        <v>58</v>
      </c>
      <c r="F266" s="22"/>
    </row>
    <row r="267" spans="1:6">
      <c r="A267" s="18" t="s">
        <v>3823</v>
      </c>
      <c r="B267" s="19" t="s">
        <v>3824</v>
      </c>
      <c r="C267" s="19" t="s">
        <v>3825</v>
      </c>
      <c r="D267" s="21" t="s">
        <v>26</v>
      </c>
      <c r="E267" s="21" t="s">
        <v>26</v>
      </c>
      <c r="F267" s="22"/>
    </row>
    <row r="268" spans="1:6">
      <c r="A268" s="18" t="s">
        <v>5041</v>
      </c>
      <c r="B268" s="19" t="s">
        <v>5042</v>
      </c>
      <c r="C268" s="19" t="s">
        <v>5043</v>
      </c>
      <c r="D268" s="21">
        <v>68</v>
      </c>
      <c r="E268" s="21">
        <v>136</v>
      </c>
      <c r="F268" s="22"/>
    </row>
    <row r="269" spans="1:6">
      <c r="A269" s="18" t="s">
        <v>4690</v>
      </c>
      <c r="B269" s="19" t="s">
        <v>4691</v>
      </c>
      <c r="C269" s="19" t="s">
        <v>4692</v>
      </c>
      <c r="D269" s="21">
        <v>29</v>
      </c>
      <c r="E269" s="21">
        <v>58</v>
      </c>
      <c r="F269" s="22"/>
    </row>
    <row r="270" spans="1:6">
      <c r="A270" s="18" t="s">
        <v>4693</v>
      </c>
      <c r="B270" s="19" t="s">
        <v>4691</v>
      </c>
      <c r="C270" s="19" t="s">
        <v>4694</v>
      </c>
      <c r="D270" s="21">
        <v>29</v>
      </c>
      <c r="E270" s="21">
        <v>58</v>
      </c>
      <c r="F270" s="22"/>
    </row>
    <row r="271" spans="1:6">
      <c r="A271" s="18" t="s">
        <v>4695</v>
      </c>
      <c r="B271" s="19" t="s">
        <v>4691</v>
      </c>
      <c r="C271" s="19" t="s">
        <v>4696</v>
      </c>
      <c r="D271" s="21">
        <v>29</v>
      </c>
      <c r="E271" s="21">
        <v>58</v>
      </c>
      <c r="F271" s="22"/>
    </row>
    <row r="272" spans="1:6">
      <c r="A272" s="18" t="s">
        <v>4697</v>
      </c>
      <c r="B272" s="19" t="s">
        <v>4691</v>
      </c>
      <c r="C272" s="19" t="s">
        <v>4698</v>
      </c>
      <c r="D272" s="21">
        <v>29</v>
      </c>
      <c r="E272" s="21">
        <v>58</v>
      </c>
      <c r="F272" s="22"/>
    </row>
    <row r="273" spans="1:6">
      <c r="A273" s="18" t="s">
        <v>4080</v>
      </c>
      <c r="B273" s="19" t="s">
        <v>4081</v>
      </c>
      <c r="C273" s="19" t="s">
        <v>4082</v>
      </c>
      <c r="D273" s="21">
        <v>75</v>
      </c>
      <c r="E273" s="21">
        <v>150</v>
      </c>
      <c r="F273" s="22"/>
    </row>
    <row r="274" spans="1:6">
      <c r="A274" s="18" t="s">
        <v>4083</v>
      </c>
      <c r="B274" s="19" t="s">
        <v>4084</v>
      </c>
      <c r="C274" s="19" t="s">
        <v>4085</v>
      </c>
      <c r="D274" s="21">
        <v>75</v>
      </c>
      <c r="E274" s="21">
        <v>150</v>
      </c>
      <c r="F274" s="22"/>
    </row>
    <row r="275" spans="1:6">
      <c r="A275" s="18" t="s">
        <v>4369</v>
      </c>
      <c r="B275" s="19" t="s">
        <v>4370</v>
      </c>
      <c r="C275" s="19" t="s">
        <v>4371</v>
      </c>
      <c r="D275" s="21">
        <v>36</v>
      </c>
      <c r="E275" s="21">
        <v>72</v>
      </c>
      <c r="F275" s="22"/>
    </row>
    <row r="276" spans="1:6">
      <c r="A276" s="18" t="s">
        <v>4372</v>
      </c>
      <c r="B276" s="19" t="s">
        <v>4370</v>
      </c>
      <c r="C276" s="19" t="s">
        <v>4373</v>
      </c>
      <c r="D276" s="21">
        <v>36</v>
      </c>
      <c r="E276" s="21">
        <v>72</v>
      </c>
      <c r="F276" s="22"/>
    </row>
    <row r="277" spans="1:6">
      <c r="A277" s="18" t="s">
        <v>4858</v>
      </c>
      <c r="B277" s="19" t="s">
        <v>4859</v>
      </c>
      <c r="C277" s="19" t="s">
        <v>4860</v>
      </c>
      <c r="D277" s="21">
        <v>28</v>
      </c>
      <c r="E277" s="21">
        <v>56</v>
      </c>
      <c r="F277" s="22"/>
    </row>
    <row r="278" spans="1:6">
      <c r="A278" s="18" t="s">
        <v>4867</v>
      </c>
      <c r="B278" s="19" t="s">
        <v>4859</v>
      </c>
      <c r="C278" s="19" t="s">
        <v>4868</v>
      </c>
      <c r="D278" s="21">
        <v>28</v>
      </c>
      <c r="E278" s="21">
        <v>56</v>
      </c>
      <c r="F278" s="22"/>
    </row>
    <row r="279" spans="1:6">
      <c r="A279" s="18" t="s">
        <v>4864</v>
      </c>
      <c r="B279" s="19" t="s">
        <v>4865</v>
      </c>
      <c r="C279" s="19" t="s">
        <v>4866</v>
      </c>
      <c r="D279" s="21">
        <v>36</v>
      </c>
      <c r="E279" s="21">
        <v>72</v>
      </c>
      <c r="F279" s="22"/>
    </row>
    <row r="280" spans="1:6">
      <c r="A280" s="18" t="s">
        <v>4086</v>
      </c>
      <c r="B280" s="19" t="s">
        <v>4087</v>
      </c>
      <c r="C280" s="19" t="s">
        <v>4088</v>
      </c>
      <c r="D280" s="21">
        <v>24</v>
      </c>
      <c r="E280" s="21">
        <v>48</v>
      </c>
      <c r="F280" s="22"/>
    </row>
    <row r="281" spans="1:6">
      <c r="A281" s="18" t="s">
        <v>4861</v>
      </c>
      <c r="B281" s="19" t="s">
        <v>4862</v>
      </c>
      <c r="C281" s="19" t="s">
        <v>4863</v>
      </c>
      <c r="D281" s="21">
        <v>24</v>
      </c>
      <c r="E281" s="21">
        <v>48</v>
      </c>
      <c r="F281" s="22"/>
    </row>
    <row r="282" spans="1:6">
      <c r="A282" s="18" t="s">
        <v>5618</v>
      </c>
      <c r="B282" s="19" t="s">
        <v>5619</v>
      </c>
      <c r="C282" s="19" t="s">
        <v>5620</v>
      </c>
      <c r="D282" s="21">
        <v>87</v>
      </c>
      <c r="E282" s="21">
        <v>174</v>
      </c>
      <c r="F282" s="22"/>
    </row>
    <row r="283" spans="1:6">
      <c r="A283" s="18" t="s">
        <v>5624</v>
      </c>
      <c r="B283" s="19" t="s">
        <v>5625</v>
      </c>
      <c r="C283" s="19" t="s">
        <v>5626</v>
      </c>
      <c r="D283" s="21">
        <v>120</v>
      </c>
      <c r="E283" s="21">
        <v>240</v>
      </c>
      <c r="F283" s="22"/>
    </row>
    <row r="284" spans="1:6">
      <c r="A284" s="18" t="s">
        <v>5630</v>
      </c>
      <c r="B284" s="19" t="s">
        <v>5631</v>
      </c>
      <c r="C284" s="19" t="s">
        <v>5632</v>
      </c>
      <c r="D284" s="21">
        <v>120</v>
      </c>
      <c r="E284" s="21">
        <v>240</v>
      </c>
      <c r="F284" s="22"/>
    </row>
    <row r="285" spans="1:6">
      <c r="A285" s="18" t="s">
        <v>5636</v>
      </c>
      <c r="B285" s="19" t="s">
        <v>5637</v>
      </c>
      <c r="C285" s="19" t="s">
        <v>5638</v>
      </c>
      <c r="D285" s="21">
        <v>120</v>
      </c>
      <c r="E285" s="21">
        <v>240</v>
      </c>
      <c r="F285" s="22"/>
    </row>
    <row r="286" spans="1:6">
      <c r="A286" s="18" t="s">
        <v>5627</v>
      </c>
      <c r="B286" s="19" t="s">
        <v>5628</v>
      </c>
      <c r="C286" s="19" t="s">
        <v>5629</v>
      </c>
      <c r="D286" s="21">
        <v>120</v>
      </c>
      <c r="E286" s="21">
        <v>240</v>
      </c>
      <c r="F286" s="22"/>
    </row>
    <row r="287" spans="1:6">
      <c r="A287" s="18" t="s">
        <v>5621</v>
      </c>
      <c r="B287" s="19" t="s">
        <v>5622</v>
      </c>
      <c r="C287" s="19" t="s">
        <v>5623</v>
      </c>
      <c r="D287" s="21">
        <v>120</v>
      </c>
      <c r="E287" s="21">
        <v>240</v>
      </c>
      <c r="F287" s="22"/>
    </row>
    <row r="288" spans="1:6">
      <c r="A288" s="18" t="s">
        <v>5633</v>
      </c>
      <c r="B288" s="19" t="s">
        <v>5634</v>
      </c>
      <c r="C288" s="19" t="s">
        <v>5635</v>
      </c>
      <c r="D288" s="21">
        <v>120</v>
      </c>
      <c r="E288" s="21">
        <v>240</v>
      </c>
      <c r="F288" s="22"/>
    </row>
    <row r="289" spans="1:6">
      <c r="A289" s="18" t="s">
        <v>2157</v>
      </c>
      <c r="B289" s="19" t="s">
        <v>2158</v>
      </c>
      <c r="C289" s="19" t="s">
        <v>2159</v>
      </c>
      <c r="D289" s="21">
        <v>583</v>
      </c>
      <c r="E289" s="21">
        <v>1100</v>
      </c>
      <c r="F289" s="22"/>
    </row>
    <row r="290" spans="1:6">
      <c r="A290" s="18" t="s">
        <v>2154</v>
      </c>
      <c r="B290" s="19" t="s">
        <v>2155</v>
      </c>
      <c r="C290" s="19" t="s">
        <v>2156</v>
      </c>
      <c r="D290" s="21">
        <v>230</v>
      </c>
      <c r="E290" s="21">
        <v>460</v>
      </c>
      <c r="F290" s="22"/>
    </row>
    <row r="291" spans="1:6">
      <c r="A291" s="18" t="s">
        <v>4179</v>
      </c>
      <c r="B291" s="19" t="s">
        <v>4180</v>
      </c>
      <c r="C291" s="19" t="s">
        <v>4181</v>
      </c>
      <c r="D291" s="21">
        <v>185</v>
      </c>
      <c r="E291" s="21">
        <v>370</v>
      </c>
      <c r="F291" s="22"/>
    </row>
    <row r="292" spans="1:6">
      <c r="A292" s="18" t="s">
        <v>4617</v>
      </c>
      <c r="B292" s="19" t="s">
        <v>4618</v>
      </c>
      <c r="C292" s="19" t="s">
        <v>4619</v>
      </c>
      <c r="D292" s="21">
        <v>281</v>
      </c>
      <c r="E292" s="21">
        <v>530</v>
      </c>
      <c r="F292" s="22"/>
    </row>
    <row r="293" spans="1:6">
      <c r="A293" s="18" t="s">
        <v>4620</v>
      </c>
      <c r="B293" s="19" t="s">
        <v>4621</v>
      </c>
      <c r="C293" s="19" t="s">
        <v>4622</v>
      </c>
      <c r="D293" s="21">
        <v>366</v>
      </c>
      <c r="E293" s="21">
        <v>690</v>
      </c>
      <c r="F293" s="22"/>
    </row>
    <row r="294" spans="1:6">
      <c r="A294" s="18" t="s">
        <v>4340</v>
      </c>
      <c r="B294" s="19" t="s">
        <v>4341</v>
      </c>
      <c r="C294" s="19" t="s">
        <v>4342</v>
      </c>
      <c r="D294" s="21">
        <v>41</v>
      </c>
      <c r="E294" s="21">
        <v>82</v>
      </c>
      <c r="F294" s="22"/>
    </row>
    <row r="295" spans="1:6">
      <c r="A295" s="18" t="s">
        <v>5060</v>
      </c>
      <c r="B295" s="19" t="s">
        <v>5061</v>
      </c>
      <c r="C295" s="19" t="s">
        <v>5062</v>
      </c>
      <c r="D295" s="21">
        <v>110</v>
      </c>
      <c r="E295" s="21">
        <v>220</v>
      </c>
      <c r="F295" s="22"/>
    </row>
    <row r="296" spans="1:6">
      <c r="A296" s="18" t="s">
        <v>2160</v>
      </c>
      <c r="B296" s="19" t="s">
        <v>2161</v>
      </c>
      <c r="C296" s="19" t="s">
        <v>2162</v>
      </c>
      <c r="D296" s="21">
        <v>230</v>
      </c>
      <c r="E296" s="21">
        <v>460</v>
      </c>
      <c r="F296" s="22"/>
    </row>
    <row r="297" spans="1:6">
      <c r="A297" s="18" t="s">
        <v>5057</v>
      </c>
      <c r="B297" s="19" t="s">
        <v>5058</v>
      </c>
      <c r="C297" s="19" t="s">
        <v>5059</v>
      </c>
      <c r="D297" s="21">
        <v>130</v>
      </c>
      <c r="E297" s="21">
        <v>260</v>
      </c>
      <c r="F297" s="22"/>
    </row>
    <row r="298" spans="1:6">
      <c r="A298" s="18" t="s">
        <v>677</v>
      </c>
      <c r="B298" s="19" t="s">
        <v>678</v>
      </c>
      <c r="C298" s="19" t="s">
        <v>679</v>
      </c>
      <c r="D298" s="21">
        <v>18</v>
      </c>
      <c r="E298" s="21">
        <v>36</v>
      </c>
      <c r="F298" s="22"/>
    </row>
    <row r="299" spans="1:6">
      <c r="A299" s="18" t="s">
        <v>14</v>
      </c>
      <c r="B299" s="19" t="s">
        <v>15</v>
      </c>
      <c r="C299" s="19" t="s">
        <v>16</v>
      </c>
      <c r="D299" s="21">
        <v>20</v>
      </c>
      <c r="E299" s="21">
        <v>40</v>
      </c>
      <c r="F299" s="22"/>
    </row>
    <row r="300" spans="1:6">
      <c r="A300" s="18" t="s">
        <v>3426</v>
      </c>
      <c r="B300" s="19" t="s">
        <v>3427</v>
      </c>
      <c r="C300" s="19" t="s">
        <v>3428</v>
      </c>
      <c r="D300" s="21">
        <v>41</v>
      </c>
      <c r="E300" s="21">
        <v>82</v>
      </c>
      <c r="F300" s="22"/>
    </row>
    <row r="301" spans="1:6">
      <c r="A301" s="18" t="s">
        <v>3444</v>
      </c>
      <c r="B301" s="19" t="s">
        <v>3427</v>
      </c>
      <c r="C301" s="19" t="s">
        <v>3445</v>
      </c>
      <c r="D301" s="21">
        <v>41</v>
      </c>
      <c r="E301" s="21">
        <v>82</v>
      </c>
      <c r="F301" s="22"/>
    </row>
    <row r="302" spans="1:6">
      <c r="A302" s="18" t="s">
        <v>3438</v>
      </c>
      <c r="B302" s="19" t="s">
        <v>3439</v>
      </c>
      <c r="C302" s="19" t="s">
        <v>3440</v>
      </c>
      <c r="D302" s="21">
        <v>47</v>
      </c>
      <c r="E302" s="21">
        <v>94</v>
      </c>
      <c r="F302" s="22"/>
    </row>
    <row r="303" spans="1:6">
      <c r="A303" s="18" t="s">
        <v>3429</v>
      </c>
      <c r="B303" s="19" t="s">
        <v>3430</v>
      </c>
      <c r="C303" s="19" t="s">
        <v>3431</v>
      </c>
      <c r="D303" s="21">
        <v>64</v>
      </c>
      <c r="E303" s="21">
        <v>128</v>
      </c>
      <c r="F303" s="22"/>
    </row>
    <row r="304" spans="1:6">
      <c r="A304" s="18" t="s">
        <v>3446</v>
      </c>
      <c r="B304" s="19" t="s">
        <v>3430</v>
      </c>
      <c r="C304" s="19" t="s">
        <v>3447</v>
      </c>
      <c r="D304" s="21">
        <v>64</v>
      </c>
      <c r="E304" s="21">
        <v>128</v>
      </c>
      <c r="F304" s="22"/>
    </row>
    <row r="305" spans="1:6">
      <c r="A305" s="18" t="s">
        <v>3432</v>
      </c>
      <c r="B305" s="19" t="s">
        <v>3433</v>
      </c>
      <c r="C305" s="19" t="s">
        <v>3434</v>
      </c>
      <c r="D305" s="21">
        <v>82</v>
      </c>
      <c r="E305" s="21">
        <v>164</v>
      </c>
      <c r="F305" s="22"/>
    </row>
    <row r="306" spans="1:6">
      <c r="A306" s="18" t="s">
        <v>3448</v>
      </c>
      <c r="B306" s="19" t="s">
        <v>3433</v>
      </c>
      <c r="C306" s="19" t="s">
        <v>3449</v>
      </c>
      <c r="D306" s="21">
        <v>82</v>
      </c>
      <c r="E306" s="21">
        <v>164</v>
      </c>
      <c r="F306" s="22"/>
    </row>
    <row r="307" spans="1:6">
      <c r="A307" s="18" t="s">
        <v>3441</v>
      </c>
      <c r="B307" s="19" t="s">
        <v>3442</v>
      </c>
      <c r="C307" s="19" t="s">
        <v>3443</v>
      </c>
      <c r="D307" s="21">
        <v>59</v>
      </c>
      <c r="E307" s="21">
        <v>118</v>
      </c>
      <c r="F307" s="22"/>
    </row>
    <row r="308" spans="1:6">
      <c r="A308" s="18" t="s">
        <v>3435</v>
      </c>
      <c r="B308" s="19" t="s">
        <v>3436</v>
      </c>
      <c r="C308" s="19" t="s">
        <v>3437</v>
      </c>
      <c r="D308" s="21">
        <v>98</v>
      </c>
      <c r="E308" s="21">
        <v>196</v>
      </c>
      <c r="F308" s="22"/>
    </row>
    <row r="309" spans="1:6">
      <c r="A309" s="18" t="s">
        <v>3453</v>
      </c>
      <c r="B309" s="19" t="s">
        <v>3454</v>
      </c>
      <c r="C309" s="19" t="s">
        <v>3455</v>
      </c>
      <c r="D309" s="21">
        <v>52</v>
      </c>
      <c r="E309" s="21">
        <v>104</v>
      </c>
      <c r="F309" s="22"/>
    </row>
    <row r="310" spans="1:6">
      <c r="A310" s="18" t="s">
        <v>3450</v>
      </c>
      <c r="B310" s="19" t="s">
        <v>3451</v>
      </c>
      <c r="C310" s="19" t="s">
        <v>3452</v>
      </c>
      <c r="D310" s="21">
        <v>135</v>
      </c>
      <c r="E310" s="21">
        <v>270</v>
      </c>
      <c r="F310" s="22"/>
    </row>
    <row r="311" spans="1:6">
      <c r="A311" s="18" t="s">
        <v>3342</v>
      </c>
      <c r="B311" s="19" t="s">
        <v>3343</v>
      </c>
      <c r="C311" s="19" t="s">
        <v>3344</v>
      </c>
      <c r="D311" s="21">
        <v>3731</v>
      </c>
      <c r="E311" s="21">
        <v>7040</v>
      </c>
      <c r="F311" s="22"/>
    </row>
    <row r="312" spans="1:6">
      <c r="A312" s="18" t="s">
        <v>3339</v>
      </c>
      <c r="B312" s="19" t="s">
        <v>3340</v>
      </c>
      <c r="C312" s="19" t="s">
        <v>3341</v>
      </c>
      <c r="D312" s="21">
        <v>4346</v>
      </c>
      <c r="E312" s="21">
        <v>8200</v>
      </c>
      <c r="F312" s="22"/>
    </row>
    <row r="313" spans="1:6">
      <c r="A313" s="18" t="s">
        <v>3351</v>
      </c>
      <c r="B313" s="19" t="s">
        <v>3352</v>
      </c>
      <c r="C313" s="19" t="s">
        <v>3353</v>
      </c>
      <c r="D313" s="21">
        <v>2200</v>
      </c>
      <c r="E313" s="21">
        <v>4150</v>
      </c>
      <c r="F313" s="22"/>
    </row>
    <row r="314" spans="1:6">
      <c r="A314" s="18" t="s">
        <v>3348</v>
      </c>
      <c r="B314" s="19" t="s">
        <v>3349</v>
      </c>
      <c r="C314" s="19" t="s">
        <v>3350</v>
      </c>
      <c r="D314" s="21">
        <v>2814</v>
      </c>
      <c r="E314" s="21">
        <v>5310</v>
      </c>
      <c r="F314" s="22"/>
    </row>
    <row r="315" spans="1:6">
      <c r="A315" s="18" t="s">
        <v>3345</v>
      </c>
      <c r="B315" s="19" t="s">
        <v>3346</v>
      </c>
      <c r="C315" s="19" t="s">
        <v>3347</v>
      </c>
      <c r="D315" s="21">
        <v>3302</v>
      </c>
      <c r="E315" s="21">
        <v>6230</v>
      </c>
      <c r="F315" s="22"/>
    </row>
    <row r="316" spans="1:6">
      <c r="A316" s="18" t="s">
        <v>5386</v>
      </c>
      <c r="B316" s="19" t="s">
        <v>5387</v>
      </c>
      <c r="C316" s="19" t="s">
        <v>5388</v>
      </c>
      <c r="D316" s="21">
        <v>150</v>
      </c>
      <c r="E316" s="21">
        <v>300</v>
      </c>
      <c r="F316" s="22"/>
    </row>
    <row r="317" spans="1:6">
      <c r="A317" s="18" t="s">
        <v>1356</v>
      </c>
      <c r="B317" s="19" t="s">
        <v>1357</v>
      </c>
      <c r="C317" s="19" t="s">
        <v>1358</v>
      </c>
      <c r="D317" s="21">
        <v>320</v>
      </c>
      <c r="E317" s="21">
        <v>640</v>
      </c>
      <c r="F317" s="22"/>
    </row>
    <row r="318" spans="1:6">
      <c r="A318" s="18" t="s">
        <v>1353</v>
      </c>
      <c r="B318" s="19" t="s">
        <v>1354</v>
      </c>
      <c r="C318" s="19" t="s">
        <v>1355</v>
      </c>
      <c r="D318" s="21">
        <v>270</v>
      </c>
      <c r="E318" s="21">
        <v>540</v>
      </c>
      <c r="F318" s="22"/>
    </row>
    <row r="319" spans="1:6">
      <c r="A319" s="18" t="s">
        <v>2314</v>
      </c>
      <c r="B319" s="19" t="s">
        <v>2315</v>
      </c>
      <c r="C319" s="19" t="s">
        <v>2316</v>
      </c>
      <c r="D319" s="21">
        <v>195</v>
      </c>
      <c r="E319" s="21">
        <v>390</v>
      </c>
      <c r="F319" s="22"/>
    </row>
    <row r="320" spans="1:6">
      <c r="A320" s="18" t="s">
        <v>2199</v>
      </c>
      <c r="B320" s="19" t="s">
        <v>2200</v>
      </c>
      <c r="C320" s="19" t="s">
        <v>2201</v>
      </c>
      <c r="D320" s="21">
        <v>135</v>
      </c>
      <c r="E320" s="21">
        <v>270</v>
      </c>
      <c r="F320" s="22"/>
    </row>
    <row r="321" spans="1:6">
      <c r="A321" s="18" t="s">
        <v>5684</v>
      </c>
      <c r="B321" s="19" t="s">
        <v>5685</v>
      </c>
      <c r="C321" s="19" t="s">
        <v>5686</v>
      </c>
      <c r="D321" s="21">
        <v>52</v>
      </c>
      <c r="E321" s="21">
        <v>104</v>
      </c>
      <c r="F321" s="22"/>
    </row>
    <row r="322" spans="1:6">
      <c r="A322" s="18" t="s">
        <v>763</v>
      </c>
      <c r="B322" s="19" t="s">
        <v>764</v>
      </c>
      <c r="C322" s="19" t="s">
        <v>765</v>
      </c>
      <c r="D322" s="21">
        <v>16</v>
      </c>
      <c r="E322" s="21">
        <v>32</v>
      </c>
      <c r="F322" s="22"/>
    </row>
    <row r="323" spans="1:6">
      <c r="A323" s="18" t="s">
        <v>722</v>
      </c>
      <c r="B323" s="19" t="s">
        <v>723</v>
      </c>
      <c r="C323" s="19" t="s">
        <v>724</v>
      </c>
      <c r="D323" s="21">
        <v>16</v>
      </c>
      <c r="E323" s="21">
        <v>32</v>
      </c>
      <c r="F323" s="22"/>
    </row>
    <row r="324" spans="1:6">
      <c r="A324" s="18" t="s">
        <v>402</v>
      </c>
      <c r="B324" s="19" t="s">
        <v>403</v>
      </c>
      <c r="C324" s="19" t="s">
        <v>404</v>
      </c>
      <c r="D324" s="21">
        <v>485</v>
      </c>
      <c r="E324" s="21">
        <v>970</v>
      </c>
      <c r="F324" s="22"/>
    </row>
    <row r="325" spans="1:6">
      <c r="A325" s="18" t="s">
        <v>2070</v>
      </c>
      <c r="B325" s="19" t="s">
        <v>2071</v>
      </c>
      <c r="C325" s="19" t="s">
        <v>2072</v>
      </c>
      <c r="D325" s="21">
        <v>290</v>
      </c>
      <c r="E325" s="21">
        <v>580</v>
      </c>
      <c r="F325" s="22"/>
    </row>
    <row r="326" spans="1:6">
      <c r="A326" s="18" t="s">
        <v>5537</v>
      </c>
      <c r="B326" s="19" t="s">
        <v>5538</v>
      </c>
      <c r="C326" s="19" t="s">
        <v>5539</v>
      </c>
      <c r="D326" s="21">
        <v>135</v>
      </c>
      <c r="E326" s="21">
        <v>270</v>
      </c>
      <c r="F326" s="22"/>
    </row>
    <row r="327" spans="1:6">
      <c r="A327" s="18" t="s">
        <v>5552</v>
      </c>
      <c r="B327" s="19" t="s">
        <v>5553</v>
      </c>
      <c r="C327" s="19" t="s">
        <v>5554</v>
      </c>
      <c r="D327" s="21">
        <v>135</v>
      </c>
      <c r="E327" s="21">
        <v>270</v>
      </c>
      <c r="F327" s="22"/>
    </row>
    <row r="328" spans="1:6">
      <c r="A328" s="18" t="s">
        <v>5675</v>
      </c>
      <c r="B328" s="19" t="s">
        <v>5676</v>
      </c>
      <c r="C328" s="19" t="s">
        <v>5677</v>
      </c>
      <c r="D328" s="21">
        <v>345</v>
      </c>
      <c r="E328" s="21">
        <v>690</v>
      </c>
      <c r="F328" s="22"/>
    </row>
    <row r="329" spans="1:6">
      <c r="A329" s="18" t="s">
        <v>5678</v>
      </c>
      <c r="B329" s="19" t="s">
        <v>5679</v>
      </c>
      <c r="C329" s="19" t="s">
        <v>5680</v>
      </c>
      <c r="D329" s="21">
        <v>230</v>
      </c>
      <c r="E329" s="21">
        <v>460</v>
      </c>
      <c r="F329" s="22"/>
    </row>
    <row r="330" spans="1:6">
      <c r="A330" s="18" t="s">
        <v>3506</v>
      </c>
      <c r="B330" s="19" t="s">
        <v>3507</v>
      </c>
      <c r="C330" s="19" t="s">
        <v>3508</v>
      </c>
      <c r="D330" s="21">
        <v>380</v>
      </c>
      <c r="E330" s="21">
        <v>760</v>
      </c>
      <c r="F330" s="22"/>
    </row>
    <row r="331" spans="1:6">
      <c r="A331" s="18" t="s">
        <v>3503</v>
      </c>
      <c r="B331" s="19" t="s">
        <v>3504</v>
      </c>
      <c r="C331" s="19" t="s">
        <v>3505</v>
      </c>
      <c r="D331" s="21">
        <v>250</v>
      </c>
      <c r="E331" s="21">
        <v>500</v>
      </c>
      <c r="F331" s="22"/>
    </row>
    <row r="332" spans="1:6">
      <c r="A332" s="18" t="s">
        <v>2232</v>
      </c>
      <c r="B332" s="19" t="s">
        <v>2233</v>
      </c>
      <c r="C332" s="19" t="s">
        <v>2234</v>
      </c>
      <c r="D332" s="21">
        <v>410</v>
      </c>
      <c r="E332" s="21">
        <v>820</v>
      </c>
      <c r="F332" s="22"/>
    </row>
    <row r="333" spans="1:6">
      <c r="A333" s="18" t="s">
        <v>2625</v>
      </c>
      <c r="B333" s="19" t="s">
        <v>2626</v>
      </c>
      <c r="C333" s="19" t="s">
        <v>2627</v>
      </c>
      <c r="D333" s="21">
        <v>465</v>
      </c>
      <c r="E333" s="21">
        <v>930</v>
      </c>
      <c r="F333" s="22"/>
    </row>
    <row r="334" spans="1:6">
      <c r="A334" s="18" t="s">
        <v>2767</v>
      </c>
      <c r="B334" s="19" t="s">
        <v>2768</v>
      </c>
      <c r="C334" s="19" t="s">
        <v>2769</v>
      </c>
      <c r="D334" s="21">
        <v>583</v>
      </c>
      <c r="E334" s="21">
        <v>1100</v>
      </c>
      <c r="F334" s="22"/>
    </row>
    <row r="335" spans="1:6">
      <c r="A335" s="18" t="s">
        <v>2770</v>
      </c>
      <c r="B335" s="19" t="s">
        <v>2768</v>
      </c>
      <c r="C335" s="19" t="s">
        <v>2769</v>
      </c>
      <c r="D335" s="21">
        <v>583</v>
      </c>
      <c r="E335" s="21">
        <v>1100</v>
      </c>
      <c r="F335" s="22" t="s">
        <v>27</v>
      </c>
    </row>
    <row r="336" spans="1:6">
      <c r="A336" s="18" t="s">
        <v>2235</v>
      </c>
      <c r="B336" s="19" t="s">
        <v>2236</v>
      </c>
      <c r="C336" s="19" t="s">
        <v>2237</v>
      </c>
      <c r="D336" s="21">
        <v>580</v>
      </c>
      <c r="E336" s="21">
        <v>1160</v>
      </c>
      <c r="F336" s="22"/>
    </row>
    <row r="337" spans="1:6">
      <c r="A337" s="18" t="s">
        <v>2628</v>
      </c>
      <c r="B337" s="19" t="s">
        <v>2629</v>
      </c>
      <c r="C337" s="19" t="s">
        <v>2630</v>
      </c>
      <c r="D337" s="21">
        <v>640</v>
      </c>
      <c r="E337" s="21">
        <v>1280</v>
      </c>
      <c r="F337" s="22"/>
    </row>
    <row r="338" spans="1:6">
      <c r="A338" s="18" t="s">
        <v>2238</v>
      </c>
      <c r="B338" s="19" t="s">
        <v>2239</v>
      </c>
      <c r="C338" s="19" t="s">
        <v>2240</v>
      </c>
      <c r="D338" s="21">
        <v>690</v>
      </c>
      <c r="E338" s="21">
        <v>1380</v>
      </c>
      <c r="F338" s="22"/>
    </row>
    <row r="339" spans="1:6">
      <c r="A339" s="18" t="s">
        <v>2631</v>
      </c>
      <c r="B339" s="19" t="s">
        <v>2632</v>
      </c>
      <c r="C339" s="19" t="s">
        <v>2633</v>
      </c>
      <c r="D339" s="21">
        <v>750</v>
      </c>
      <c r="E339" s="21">
        <v>1500</v>
      </c>
      <c r="F339" s="22"/>
    </row>
    <row r="340" spans="1:6">
      <c r="A340" s="18" t="s">
        <v>3034</v>
      </c>
      <c r="B340" s="19" t="s">
        <v>3035</v>
      </c>
      <c r="C340" s="19" t="s">
        <v>3036</v>
      </c>
      <c r="D340" s="21">
        <v>140</v>
      </c>
      <c r="E340" s="21">
        <v>280</v>
      </c>
      <c r="F340" s="22"/>
    </row>
    <row r="341" spans="1:6">
      <c r="A341" s="18" t="s">
        <v>4587</v>
      </c>
      <c r="B341" s="19" t="s">
        <v>4588</v>
      </c>
      <c r="C341" s="19" t="s">
        <v>4589</v>
      </c>
      <c r="D341" s="21">
        <v>180</v>
      </c>
      <c r="E341" s="21">
        <v>360</v>
      </c>
      <c r="F341" s="22"/>
    </row>
    <row r="342" spans="1:6">
      <c r="A342" s="18" t="s">
        <v>4626</v>
      </c>
      <c r="B342" s="19" t="s">
        <v>4627</v>
      </c>
      <c r="C342" s="19" t="s">
        <v>4628</v>
      </c>
      <c r="D342" s="21">
        <v>180</v>
      </c>
      <c r="E342" s="21">
        <v>360</v>
      </c>
      <c r="F342" s="22"/>
    </row>
    <row r="343" spans="1:6">
      <c r="A343" s="18" t="s">
        <v>4545</v>
      </c>
      <c r="B343" s="19" t="s">
        <v>4546</v>
      </c>
      <c r="C343" s="19" t="s">
        <v>4547</v>
      </c>
      <c r="D343" s="21">
        <v>70</v>
      </c>
      <c r="E343" s="21">
        <v>140</v>
      </c>
      <c r="F343" s="22"/>
    </row>
    <row r="344" spans="1:6">
      <c r="A344" s="18" t="s">
        <v>4539</v>
      </c>
      <c r="B344" s="19" t="s">
        <v>4540</v>
      </c>
      <c r="C344" s="19" t="s">
        <v>4541</v>
      </c>
      <c r="D344" s="21">
        <v>92</v>
      </c>
      <c r="E344" s="21">
        <v>184</v>
      </c>
      <c r="F344" s="22"/>
    </row>
    <row r="345" spans="1:6">
      <c r="A345" s="18" t="s">
        <v>5488</v>
      </c>
      <c r="B345" s="19" t="s">
        <v>5489</v>
      </c>
      <c r="C345" s="19" t="s">
        <v>5490</v>
      </c>
      <c r="D345" s="21" t="s">
        <v>5487</v>
      </c>
      <c r="E345" s="21" t="s">
        <v>5487</v>
      </c>
      <c r="F345" s="22"/>
    </row>
    <row r="346" spans="1:6">
      <c r="A346" s="18" t="s">
        <v>1878</v>
      </c>
      <c r="B346" s="19" t="s">
        <v>1879</v>
      </c>
      <c r="C346" s="19" t="s">
        <v>1880</v>
      </c>
      <c r="D346" s="21">
        <v>1095</v>
      </c>
      <c r="E346" s="21">
        <v>2190</v>
      </c>
      <c r="F346" s="22"/>
    </row>
    <row r="347" spans="1:6">
      <c r="A347" s="18" t="s">
        <v>1875</v>
      </c>
      <c r="B347" s="19" t="s">
        <v>1876</v>
      </c>
      <c r="C347" s="19" t="s">
        <v>1877</v>
      </c>
      <c r="D347" s="21">
        <v>1095</v>
      </c>
      <c r="E347" s="21">
        <v>2190</v>
      </c>
      <c r="F347" s="22"/>
    </row>
    <row r="348" spans="1:6">
      <c r="A348" s="18" t="s">
        <v>841</v>
      </c>
      <c r="B348" s="19" t="s">
        <v>842</v>
      </c>
      <c r="C348" s="19" t="s">
        <v>843</v>
      </c>
      <c r="D348" s="21">
        <v>75</v>
      </c>
      <c r="E348" s="21">
        <v>150</v>
      </c>
      <c r="F348" s="22"/>
    </row>
    <row r="349" spans="1:6">
      <c r="A349" s="18" t="s">
        <v>989</v>
      </c>
      <c r="B349" s="19" t="s">
        <v>990</v>
      </c>
      <c r="C349" s="19" t="s">
        <v>991</v>
      </c>
      <c r="D349" s="21">
        <v>52</v>
      </c>
      <c r="E349" s="21">
        <v>104</v>
      </c>
      <c r="F349" s="22"/>
    </row>
    <row r="350" spans="1:6">
      <c r="A350" s="18" t="s">
        <v>980</v>
      </c>
      <c r="B350" s="19" t="s">
        <v>981</v>
      </c>
      <c r="C350" s="19" t="s">
        <v>982</v>
      </c>
      <c r="D350" s="21">
        <v>29</v>
      </c>
      <c r="E350" s="21">
        <v>58</v>
      </c>
      <c r="F350" s="22"/>
    </row>
    <row r="351" spans="1:6">
      <c r="A351" s="18" t="s">
        <v>983</v>
      </c>
      <c r="B351" s="19" t="s">
        <v>984</v>
      </c>
      <c r="C351" s="19" t="s">
        <v>985</v>
      </c>
      <c r="D351" s="21">
        <v>41</v>
      </c>
      <c r="E351" s="21">
        <v>82</v>
      </c>
      <c r="F351" s="22"/>
    </row>
    <row r="352" spans="1:6">
      <c r="A352" s="18" t="s">
        <v>986</v>
      </c>
      <c r="B352" s="19" t="s">
        <v>987</v>
      </c>
      <c r="C352" s="19" t="s">
        <v>988</v>
      </c>
      <c r="D352" s="21">
        <v>47</v>
      </c>
      <c r="E352" s="21">
        <v>94</v>
      </c>
      <c r="F352" s="22"/>
    </row>
    <row r="353" spans="1:6">
      <c r="A353" s="18" t="s">
        <v>1681</v>
      </c>
      <c r="B353" s="19" t="s">
        <v>1682</v>
      </c>
      <c r="C353" s="19" t="s">
        <v>1683</v>
      </c>
      <c r="D353" s="21">
        <v>1155</v>
      </c>
      <c r="E353" s="21">
        <v>2310</v>
      </c>
      <c r="F353" s="22"/>
    </row>
    <row r="354" spans="1:6">
      <c r="A354" s="18" t="s">
        <v>1642</v>
      </c>
      <c r="B354" s="19" t="s">
        <v>1643</v>
      </c>
      <c r="C354" s="19" t="s">
        <v>1644</v>
      </c>
      <c r="D354" s="21">
        <v>1735</v>
      </c>
      <c r="E354" s="21">
        <v>3470</v>
      </c>
      <c r="F354" s="22"/>
    </row>
    <row r="355" spans="1:6">
      <c r="A355" s="18" t="s">
        <v>1645</v>
      </c>
      <c r="B355" s="19" t="s">
        <v>1646</v>
      </c>
      <c r="C355" s="19" t="s">
        <v>1647</v>
      </c>
      <c r="D355" s="21">
        <v>2195</v>
      </c>
      <c r="E355" s="21">
        <v>4390</v>
      </c>
      <c r="F355" s="22"/>
    </row>
    <row r="356" spans="1:6">
      <c r="A356" s="18" t="s">
        <v>3059</v>
      </c>
      <c r="B356" s="19" t="s">
        <v>3060</v>
      </c>
      <c r="C356" s="19" t="s">
        <v>3061</v>
      </c>
      <c r="D356" s="21">
        <v>1850</v>
      </c>
      <c r="E356" s="21">
        <v>3700</v>
      </c>
      <c r="F356" s="22"/>
    </row>
    <row r="357" spans="1:6">
      <c r="A357" s="18" t="s">
        <v>3062</v>
      </c>
      <c r="B357" s="19" t="s">
        <v>3063</v>
      </c>
      <c r="C357" s="19" t="s">
        <v>3064</v>
      </c>
      <c r="D357" s="21">
        <v>1965</v>
      </c>
      <c r="E357" s="21">
        <v>3930</v>
      </c>
      <c r="F357" s="22"/>
    </row>
    <row r="358" spans="1:6">
      <c r="A358" s="18" t="s">
        <v>2317</v>
      </c>
      <c r="B358" s="19" t="s">
        <v>2318</v>
      </c>
      <c r="C358" s="19" t="s">
        <v>1683</v>
      </c>
      <c r="D358" s="21">
        <v>1390</v>
      </c>
      <c r="E358" s="21">
        <v>2780</v>
      </c>
      <c r="F358" s="22"/>
    </row>
    <row r="359" spans="1:6">
      <c r="A359" s="18" t="s">
        <v>2319</v>
      </c>
      <c r="B359" s="19" t="s">
        <v>2320</v>
      </c>
      <c r="C359" s="19" t="s">
        <v>2321</v>
      </c>
      <c r="D359" s="21">
        <v>1680</v>
      </c>
      <c r="E359" s="21">
        <v>3360</v>
      </c>
      <c r="F359" s="22"/>
    </row>
    <row r="360" spans="1:6">
      <c r="A360" s="18" t="s">
        <v>2322</v>
      </c>
      <c r="B360" s="19" t="s">
        <v>2323</v>
      </c>
      <c r="C360" s="19" t="s">
        <v>2324</v>
      </c>
      <c r="D360" s="21">
        <v>1795</v>
      </c>
      <c r="E360" s="21">
        <v>3590</v>
      </c>
      <c r="F360" s="22"/>
    </row>
    <row r="361" spans="1:6">
      <c r="A361" s="18" t="s">
        <v>2325</v>
      </c>
      <c r="B361" s="19" t="s">
        <v>2326</v>
      </c>
      <c r="C361" s="19" t="s">
        <v>2327</v>
      </c>
      <c r="D361" s="21">
        <v>2080</v>
      </c>
      <c r="E361" s="21">
        <v>4160</v>
      </c>
      <c r="F361" s="22"/>
    </row>
    <row r="362" spans="1:6">
      <c r="A362" s="18" t="s">
        <v>2328</v>
      </c>
      <c r="B362" s="19" t="s">
        <v>2329</v>
      </c>
      <c r="C362" s="19" t="s">
        <v>2330</v>
      </c>
      <c r="D362" s="21">
        <v>1910</v>
      </c>
      <c r="E362" s="21">
        <v>3820</v>
      </c>
      <c r="F362" s="22"/>
    </row>
    <row r="363" spans="1:6">
      <c r="A363" s="18" t="s">
        <v>2331</v>
      </c>
      <c r="B363" s="19" t="s">
        <v>2332</v>
      </c>
      <c r="C363" s="19" t="s">
        <v>2333</v>
      </c>
      <c r="D363" s="21">
        <v>2195</v>
      </c>
      <c r="E363" s="21">
        <v>4390</v>
      </c>
      <c r="F363" s="22"/>
    </row>
    <row r="364" spans="1:6">
      <c r="A364" s="18" t="s">
        <v>1572</v>
      </c>
      <c r="B364" s="19" t="s">
        <v>1573</v>
      </c>
      <c r="C364" s="19" t="s">
        <v>1574</v>
      </c>
      <c r="D364" s="21">
        <v>465</v>
      </c>
      <c r="E364" s="21">
        <v>930</v>
      </c>
      <c r="F364" s="22"/>
    </row>
    <row r="365" spans="1:6">
      <c r="A365" s="18" t="s">
        <v>1481</v>
      </c>
      <c r="B365" s="19" t="s">
        <v>1482</v>
      </c>
      <c r="C365" s="19" t="s">
        <v>1483</v>
      </c>
      <c r="D365" s="21">
        <v>925</v>
      </c>
      <c r="E365" s="21">
        <v>1850</v>
      </c>
      <c r="F365" s="22"/>
    </row>
    <row r="366" spans="1:6">
      <c r="A366" s="18" t="s">
        <v>3065</v>
      </c>
      <c r="B366" s="19" t="s">
        <v>3066</v>
      </c>
      <c r="C366" s="19" t="s">
        <v>3067</v>
      </c>
      <c r="D366" s="21">
        <v>1275</v>
      </c>
      <c r="E366" s="21">
        <v>2550</v>
      </c>
      <c r="F366" s="22"/>
    </row>
    <row r="367" spans="1:6">
      <c r="A367" s="18" t="s">
        <v>3068</v>
      </c>
      <c r="B367" s="19" t="s">
        <v>3069</v>
      </c>
      <c r="C367" s="19" t="s">
        <v>3070</v>
      </c>
      <c r="D367" s="21">
        <v>1505</v>
      </c>
      <c r="E367" s="21">
        <v>3010</v>
      </c>
      <c r="F367" s="22"/>
    </row>
    <row r="368" spans="1:6">
      <c r="A368" s="18" t="s">
        <v>3071</v>
      </c>
      <c r="B368" s="19" t="s">
        <v>3072</v>
      </c>
      <c r="C368" s="19" t="s">
        <v>3073</v>
      </c>
      <c r="D368" s="21">
        <v>1390</v>
      </c>
      <c r="E368" s="21">
        <v>2780</v>
      </c>
      <c r="F368" s="22"/>
    </row>
    <row r="369" spans="1:6">
      <c r="A369" s="18" t="s">
        <v>3074</v>
      </c>
      <c r="B369" s="19" t="s">
        <v>3075</v>
      </c>
      <c r="C369" s="19" t="s">
        <v>3076</v>
      </c>
      <c r="D369" s="21">
        <v>1620</v>
      </c>
      <c r="E369" s="21">
        <v>3240</v>
      </c>
      <c r="F369" s="22"/>
    </row>
    <row r="370" spans="1:6">
      <c r="A370" s="18" t="s">
        <v>1562</v>
      </c>
      <c r="B370" s="19" t="s">
        <v>1563</v>
      </c>
      <c r="C370" s="19" t="s">
        <v>1564</v>
      </c>
      <c r="D370" s="21" t="s">
        <v>26</v>
      </c>
      <c r="E370" s="21" t="s">
        <v>26</v>
      </c>
      <c r="F370" s="22" t="s">
        <v>27</v>
      </c>
    </row>
    <row r="371" spans="1:6">
      <c r="A371" s="18" t="s">
        <v>1890</v>
      </c>
      <c r="B371" s="19" t="s">
        <v>1891</v>
      </c>
      <c r="C371" s="19" t="s">
        <v>1892</v>
      </c>
      <c r="D371" s="21" t="s">
        <v>26</v>
      </c>
      <c r="E371" s="21" t="s">
        <v>26</v>
      </c>
      <c r="F371" s="22" t="s">
        <v>27</v>
      </c>
    </row>
    <row r="372" spans="1:6">
      <c r="A372" s="18" t="s">
        <v>1893</v>
      </c>
      <c r="B372" s="19" t="s">
        <v>1894</v>
      </c>
      <c r="C372" s="19" t="s">
        <v>1895</v>
      </c>
      <c r="D372" s="21" t="s">
        <v>26</v>
      </c>
      <c r="E372" s="21" t="s">
        <v>26</v>
      </c>
      <c r="F372" s="22" t="s">
        <v>27</v>
      </c>
    </row>
    <row r="373" spans="1:6">
      <c r="A373" s="18" t="s">
        <v>1565</v>
      </c>
      <c r="B373" s="19" t="s">
        <v>1566</v>
      </c>
      <c r="C373" s="19" t="s">
        <v>1564</v>
      </c>
      <c r="D373" s="21" t="s">
        <v>26</v>
      </c>
      <c r="E373" s="21" t="s">
        <v>26</v>
      </c>
      <c r="F373" s="22" t="s">
        <v>27</v>
      </c>
    </row>
    <row r="374" spans="1:6">
      <c r="A374" s="18" t="s">
        <v>5211</v>
      </c>
      <c r="B374" s="19" t="s">
        <v>5212</v>
      </c>
      <c r="C374" s="19" t="s">
        <v>5213</v>
      </c>
      <c r="D374" s="21" t="s">
        <v>26</v>
      </c>
      <c r="E374" s="21" t="s">
        <v>26</v>
      </c>
      <c r="F374" s="22" t="s">
        <v>27</v>
      </c>
    </row>
    <row r="375" spans="1:6">
      <c r="A375" s="18" t="s">
        <v>5214</v>
      </c>
      <c r="B375" s="19" t="s">
        <v>5215</v>
      </c>
      <c r="C375" s="19" t="s">
        <v>5216</v>
      </c>
      <c r="D375" s="21" t="s">
        <v>26</v>
      </c>
      <c r="E375" s="21" t="s">
        <v>26</v>
      </c>
      <c r="F375" s="22" t="s">
        <v>27</v>
      </c>
    </row>
    <row r="376" spans="1:6">
      <c r="A376" s="18" t="s">
        <v>5208</v>
      </c>
      <c r="B376" s="19" t="s">
        <v>5209</v>
      </c>
      <c r="C376" s="19" t="s">
        <v>5210</v>
      </c>
      <c r="D376" s="21" t="s">
        <v>26</v>
      </c>
      <c r="E376" s="21" t="s">
        <v>26</v>
      </c>
      <c r="F376" s="22" t="s">
        <v>27</v>
      </c>
    </row>
    <row r="377" spans="1:6">
      <c r="A377" s="18" t="s">
        <v>5295</v>
      </c>
      <c r="B377" s="19" t="s">
        <v>5296</v>
      </c>
      <c r="C377" s="19" t="s">
        <v>5297</v>
      </c>
      <c r="D377" s="21" t="s">
        <v>26</v>
      </c>
      <c r="E377" s="21" t="s">
        <v>26</v>
      </c>
      <c r="F377" s="22" t="s">
        <v>27</v>
      </c>
    </row>
    <row r="378" spans="1:6">
      <c r="A378" s="18" t="s">
        <v>1692</v>
      </c>
      <c r="B378" s="19" t="s">
        <v>1693</v>
      </c>
      <c r="C378" s="19" t="s">
        <v>1694</v>
      </c>
      <c r="D378" s="21">
        <v>460</v>
      </c>
      <c r="E378" s="21">
        <v>920</v>
      </c>
      <c r="F378" s="22"/>
    </row>
    <row r="379" spans="1:6">
      <c r="A379" s="18" t="s">
        <v>1159</v>
      </c>
      <c r="B379" s="19" t="s">
        <v>1160</v>
      </c>
      <c r="C379" s="19" t="s">
        <v>1161</v>
      </c>
      <c r="D379" s="21">
        <v>510</v>
      </c>
      <c r="E379" s="21">
        <v>1020</v>
      </c>
      <c r="F379" s="22"/>
    </row>
    <row r="380" spans="1:6">
      <c r="A380" s="18" t="s">
        <v>1162</v>
      </c>
      <c r="B380" s="19" t="s">
        <v>1163</v>
      </c>
      <c r="C380" s="19" t="s">
        <v>1164</v>
      </c>
      <c r="D380" s="21">
        <v>550</v>
      </c>
      <c r="E380" s="21">
        <v>1100</v>
      </c>
      <c r="F380" s="22"/>
    </row>
    <row r="381" spans="1:6">
      <c r="A381" s="18" t="s">
        <v>1165</v>
      </c>
      <c r="B381" s="19" t="s">
        <v>1166</v>
      </c>
      <c r="C381" s="19" t="s">
        <v>1167</v>
      </c>
      <c r="D381" s="21">
        <v>625</v>
      </c>
      <c r="E381" s="21">
        <v>1250</v>
      </c>
      <c r="F381" s="22"/>
    </row>
    <row r="382" spans="1:6">
      <c r="A382" s="18" t="s">
        <v>1168</v>
      </c>
      <c r="B382" s="19" t="s">
        <v>1169</v>
      </c>
      <c r="C382" s="19" t="s">
        <v>1170</v>
      </c>
      <c r="D382" s="21">
        <v>275</v>
      </c>
      <c r="E382" s="21">
        <v>550</v>
      </c>
      <c r="F382" s="22"/>
    </row>
    <row r="383" spans="1:6">
      <c r="A383" s="18" t="s">
        <v>1171</v>
      </c>
      <c r="B383" s="19" t="s">
        <v>1172</v>
      </c>
      <c r="C383" s="19" t="s">
        <v>1173</v>
      </c>
      <c r="D383" s="21">
        <v>310</v>
      </c>
      <c r="E383" s="21">
        <v>620</v>
      </c>
      <c r="F383" s="22"/>
    </row>
    <row r="384" spans="1:6">
      <c r="A384" s="18" t="s">
        <v>1174</v>
      </c>
      <c r="B384" s="19" t="s">
        <v>1175</v>
      </c>
      <c r="C384" s="19" t="s">
        <v>1176</v>
      </c>
      <c r="D384" s="21">
        <v>360</v>
      </c>
      <c r="E384" s="21">
        <v>720</v>
      </c>
      <c r="F384" s="22"/>
    </row>
    <row r="385" spans="1:6">
      <c r="A385" s="18" t="s">
        <v>1177</v>
      </c>
      <c r="B385" s="19" t="s">
        <v>1178</v>
      </c>
      <c r="C385" s="19" t="s">
        <v>1179</v>
      </c>
      <c r="D385" s="21">
        <v>460</v>
      </c>
      <c r="E385" s="21">
        <v>920</v>
      </c>
      <c r="F385" s="22"/>
    </row>
    <row r="386" spans="1:6">
      <c r="A386" s="18" t="s">
        <v>958</v>
      </c>
      <c r="B386" s="19" t="s">
        <v>959</v>
      </c>
      <c r="C386" s="19" t="s">
        <v>960</v>
      </c>
      <c r="D386" s="21">
        <v>41</v>
      </c>
      <c r="E386" s="21">
        <v>82</v>
      </c>
      <c r="F386" s="22"/>
    </row>
    <row r="387" spans="1:6">
      <c r="A387" s="18" t="s">
        <v>2793</v>
      </c>
      <c r="B387" s="19" t="s">
        <v>2794</v>
      </c>
      <c r="C387" s="19" t="s">
        <v>2795</v>
      </c>
      <c r="D387" s="21">
        <v>235</v>
      </c>
      <c r="E387" s="21">
        <v>470</v>
      </c>
      <c r="F387" s="22"/>
    </row>
    <row r="388" spans="1:6">
      <c r="A388" s="18" t="s">
        <v>1076</v>
      </c>
      <c r="B388" s="19" t="s">
        <v>1077</v>
      </c>
      <c r="C388" s="19" t="s">
        <v>1078</v>
      </c>
      <c r="D388" s="21" t="s">
        <v>26</v>
      </c>
      <c r="E388" s="21" t="s">
        <v>26</v>
      </c>
      <c r="F388" s="22"/>
    </row>
    <row r="389" spans="1:6">
      <c r="A389" s="18" t="s">
        <v>1079</v>
      </c>
      <c r="B389" s="19" t="s">
        <v>1077</v>
      </c>
      <c r="C389" s="19" t="s">
        <v>1080</v>
      </c>
      <c r="D389" s="21" t="s">
        <v>26</v>
      </c>
      <c r="E389" s="21" t="s">
        <v>26</v>
      </c>
      <c r="F389" s="22"/>
    </row>
    <row r="390" spans="1:6">
      <c r="A390" s="18" t="s">
        <v>1091</v>
      </c>
      <c r="B390" s="19" t="s">
        <v>1092</v>
      </c>
      <c r="C390" s="19" t="s">
        <v>1093</v>
      </c>
      <c r="D390" s="21">
        <v>54</v>
      </c>
      <c r="E390" s="21">
        <v>108</v>
      </c>
      <c r="F390" s="22"/>
    </row>
    <row r="391" spans="1:6">
      <c r="A391" s="18" t="s">
        <v>1094</v>
      </c>
      <c r="B391" s="19" t="s">
        <v>1095</v>
      </c>
      <c r="C391" s="19" t="s">
        <v>1096</v>
      </c>
      <c r="D391" s="21">
        <v>65</v>
      </c>
      <c r="E391" s="21">
        <v>130</v>
      </c>
      <c r="F391" s="22"/>
    </row>
    <row r="392" spans="1:6">
      <c r="A392" s="18" t="s">
        <v>1097</v>
      </c>
      <c r="B392" s="19" t="s">
        <v>1098</v>
      </c>
      <c r="C392" s="19" t="s">
        <v>1099</v>
      </c>
      <c r="D392" s="21">
        <v>82</v>
      </c>
      <c r="E392" s="21">
        <v>164</v>
      </c>
      <c r="F392" s="22"/>
    </row>
    <row r="393" spans="1:6">
      <c r="A393" s="18" t="s">
        <v>880</v>
      </c>
      <c r="B393" s="19" t="s">
        <v>881</v>
      </c>
      <c r="C393" s="19" t="s">
        <v>882</v>
      </c>
      <c r="D393" s="21">
        <v>47</v>
      </c>
      <c r="E393" s="21">
        <v>94</v>
      </c>
      <c r="F393" s="22"/>
    </row>
    <row r="394" spans="1:6">
      <c r="A394" s="18" t="s">
        <v>961</v>
      </c>
      <c r="B394" s="19" t="s">
        <v>962</v>
      </c>
      <c r="C394" s="19" t="s">
        <v>963</v>
      </c>
      <c r="D394" s="21">
        <v>70</v>
      </c>
      <c r="E394" s="21">
        <v>140</v>
      </c>
      <c r="F394" s="22"/>
    </row>
    <row r="395" spans="1:6">
      <c r="A395" s="18" t="s">
        <v>1746</v>
      </c>
      <c r="B395" s="19" t="s">
        <v>1747</v>
      </c>
      <c r="C395" s="19" t="s">
        <v>1748</v>
      </c>
      <c r="D395" s="21">
        <v>737</v>
      </c>
      <c r="E395" s="21">
        <v>1390</v>
      </c>
      <c r="F395" s="22"/>
    </row>
    <row r="396" spans="1:6">
      <c r="A396" s="18" t="s">
        <v>2172</v>
      </c>
      <c r="B396" s="19" t="s">
        <v>2173</v>
      </c>
      <c r="C396" s="19" t="s">
        <v>2174</v>
      </c>
      <c r="D396" s="21">
        <v>1097</v>
      </c>
      <c r="E396" s="21">
        <v>2070</v>
      </c>
      <c r="F396" s="22"/>
    </row>
    <row r="397" spans="1:6">
      <c r="A397" s="18" t="s">
        <v>1809</v>
      </c>
      <c r="B397" s="19" t="s">
        <v>1810</v>
      </c>
      <c r="C397" s="19" t="s">
        <v>1811</v>
      </c>
      <c r="D397" s="21">
        <v>1102</v>
      </c>
      <c r="E397" s="21">
        <v>2080</v>
      </c>
      <c r="F397" s="22"/>
    </row>
    <row r="398" spans="1:6">
      <c r="A398" s="18" t="s">
        <v>3150</v>
      </c>
      <c r="B398" s="19" t="s">
        <v>3151</v>
      </c>
      <c r="C398" s="19" t="s">
        <v>3152</v>
      </c>
      <c r="D398" s="21">
        <v>731</v>
      </c>
      <c r="E398" s="21">
        <v>1380</v>
      </c>
      <c r="F398" s="22"/>
    </row>
    <row r="399" spans="1:6">
      <c r="A399" s="18" t="s">
        <v>3153</v>
      </c>
      <c r="B399" s="19" t="s">
        <v>3154</v>
      </c>
      <c r="C399" s="19" t="s">
        <v>3155</v>
      </c>
      <c r="D399" s="21">
        <v>975</v>
      </c>
      <c r="E399" s="21">
        <v>1840</v>
      </c>
      <c r="F399" s="22"/>
    </row>
    <row r="400" spans="1:6">
      <c r="A400" s="18" t="s">
        <v>1812</v>
      </c>
      <c r="B400" s="19" t="s">
        <v>1813</v>
      </c>
      <c r="C400" s="19" t="s">
        <v>1814</v>
      </c>
      <c r="D400" s="21">
        <v>1102</v>
      </c>
      <c r="E400" s="21">
        <v>2080</v>
      </c>
      <c r="F400" s="22"/>
    </row>
    <row r="401" spans="1:6">
      <c r="A401" s="18" t="s">
        <v>2255</v>
      </c>
      <c r="B401" s="19" t="s">
        <v>2256</v>
      </c>
      <c r="C401" s="19" t="s">
        <v>2257</v>
      </c>
      <c r="D401" s="21">
        <v>493</v>
      </c>
      <c r="E401" s="21">
        <v>930</v>
      </c>
      <c r="F401" s="22"/>
    </row>
    <row r="402" spans="1:6">
      <c r="A402" s="18" t="s">
        <v>2547</v>
      </c>
      <c r="B402" s="19" t="s">
        <v>2548</v>
      </c>
      <c r="C402" s="19" t="s">
        <v>2549</v>
      </c>
      <c r="D402" s="21">
        <v>1595</v>
      </c>
      <c r="E402" s="21">
        <v>3010</v>
      </c>
      <c r="F402" s="22"/>
    </row>
    <row r="403" spans="1:6">
      <c r="A403" s="18" t="s">
        <v>2550</v>
      </c>
      <c r="B403" s="19" t="s">
        <v>2551</v>
      </c>
      <c r="C403" s="19" t="s">
        <v>2552</v>
      </c>
      <c r="D403" s="21">
        <v>3063</v>
      </c>
      <c r="E403" s="21">
        <v>5780</v>
      </c>
      <c r="F403" s="22"/>
    </row>
    <row r="404" spans="1:6">
      <c r="A404" s="18" t="s">
        <v>5500</v>
      </c>
      <c r="B404" s="19" t="s">
        <v>5501</v>
      </c>
      <c r="C404" s="19" t="s">
        <v>5502</v>
      </c>
      <c r="D404" s="21" t="s">
        <v>5487</v>
      </c>
      <c r="E404" s="21" t="s">
        <v>5487</v>
      </c>
      <c r="F404" s="22"/>
    </row>
    <row r="405" spans="1:6">
      <c r="A405" s="18" t="s">
        <v>1953</v>
      </c>
      <c r="B405" s="19" t="s">
        <v>1954</v>
      </c>
      <c r="C405" s="19" t="s">
        <v>1955</v>
      </c>
      <c r="D405" s="21">
        <v>9816</v>
      </c>
      <c r="E405" s="21">
        <v>18520</v>
      </c>
      <c r="F405" s="22"/>
    </row>
    <row r="406" spans="1:6">
      <c r="A406" s="18" t="s">
        <v>1959</v>
      </c>
      <c r="B406" s="19" t="s">
        <v>1960</v>
      </c>
      <c r="C406" s="19" t="s">
        <v>1726</v>
      </c>
      <c r="D406" s="21">
        <v>10669</v>
      </c>
      <c r="E406" s="21">
        <v>20130</v>
      </c>
      <c r="F406" s="22"/>
    </row>
    <row r="407" spans="1:6">
      <c r="A407" s="18" t="s">
        <v>1961</v>
      </c>
      <c r="B407" s="19" t="s">
        <v>1960</v>
      </c>
      <c r="C407" s="19" t="s">
        <v>1728</v>
      </c>
      <c r="D407" s="21">
        <v>11400</v>
      </c>
      <c r="E407" s="21">
        <v>21510</v>
      </c>
      <c r="F407" s="22"/>
    </row>
    <row r="408" spans="1:6">
      <c r="A408" s="18" t="s">
        <v>1956</v>
      </c>
      <c r="B408" s="19" t="s">
        <v>1957</v>
      </c>
      <c r="C408" s="19" t="s">
        <v>1721</v>
      </c>
      <c r="D408" s="21">
        <v>10669</v>
      </c>
      <c r="E408" s="21">
        <v>20130</v>
      </c>
      <c r="F408" s="22"/>
    </row>
    <row r="409" spans="1:6">
      <c r="A409" s="18" t="s">
        <v>1958</v>
      </c>
      <c r="B409" s="19" t="s">
        <v>1957</v>
      </c>
      <c r="C409" s="19" t="s">
        <v>1723</v>
      </c>
      <c r="D409" s="21">
        <v>11400</v>
      </c>
      <c r="E409" s="21">
        <v>21510</v>
      </c>
      <c r="F409" s="22"/>
    </row>
    <row r="410" spans="1:6">
      <c r="A410" s="18" t="s">
        <v>2562</v>
      </c>
      <c r="B410" s="19" t="s">
        <v>2563</v>
      </c>
      <c r="C410" s="19" t="s">
        <v>2564</v>
      </c>
      <c r="D410" s="21">
        <v>4913</v>
      </c>
      <c r="E410" s="21">
        <v>9270</v>
      </c>
      <c r="F410" s="22"/>
    </row>
    <row r="411" spans="1:6">
      <c r="A411" s="18" t="s">
        <v>2571</v>
      </c>
      <c r="B411" s="19" t="s">
        <v>2572</v>
      </c>
      <c r="C411" s="19" t="s">
        <v>1726</v>
      </c>
      <c r="D411" s="21">
        <v>5841</v>
      </c>
      <c r="E411" s="21">
        <v>11020</v>
      </c>
      <c r="F411" s="22"/>
    </row>
    <row r="412" spans="1:6">
      <c r="A412" s="18" t="s">
        <v>2573</v>
      </c>
      <c r="B412" s="19" t="s">
        <v>2572</v>
      </c>
      <c r="C412" s="19" t="s">
        <v>1728</v>
      </c>
      <c r="D412" s="21">
        <v>6567</v>
      </c>
      <c r="E412" s="21">
        <v>12390</v>
      </c>
      <c r="F412" s="22"/>
    </row>
    <row r="413" spans="1:6">
      <c r="A413" s="18" t="s">
        <v>2568</v>
      </c>
      <c r="B413" s="19" t="s">
        <v>2569</v>
      </c>
      <c r="C413" s="19" t="s">
        <v>1721</v>
      </c>
      <c r="D413" s="21">
        <v>5841</v>
      </c>
      <c r="E413" s="21">
        <v>11020</v>
      </c>
      <c r="F413" s="22"/>
    </row>
    <row r="414" spans="1:6">
      <c r="A414" s="18" t="s">
        <v>2570</v>
      </c>
      <c r="B414" s="19" t="s">
        <v>2569</v>
      </c>
      <c r="C414" s="19" t="s">
        <v>1723</v>
      </c>
      <c r="D414" s="21">
        <v>6567</v>
      </c>
      <c r="E414" s="21">
        <v>12390</v>
      </c>
      <c r="F414" s="22"/>
    </row>
    <row r="415" spans="1:6">
      <c r="A415" s="18" t="s">
        <v>2565</v>
      </c>
      <c r="B415" s="19" t="s">
        <v>2566</v>
      </c>
      <c r="C415" s="19" t="s">
        <v>2567</v>
      </c>
      <c r="D415" s="21">
        <v>5761</v>
      </c>
      <c r="E415" s="21">
        <v>10870</v>
      </c>
      <c r="F415" s="22"/>
    </row>
    <row r="416" spans="1:6">
      <c r="A416" s="18" t="s">
        <v>1926</v>
      </c>
      <c r="B416" s="19" t="s">
        <v>1927</v>
      </c>
      <c r="C416" s="19" t="s">
        <v>1928</v>
      </c>
      <c r="D416" s="21">
        <v>4065</v>
      </c>
      <c r="E416" s="21">
        <v>7670</v>
      </c>
      <c r="F416" s="22"/>
    </row>
    <row r="417" spans="1:6">
      <c r="A417" s="18" t="s">
        <v>2334</v>
      </c>
      <c r="B417" s="19" t="s">
        <v>2335</v>
      </c>
      <c r="C417" s="19" t="s">
        <v>2336</v>
      </c>
      <c r="D417" s="21">
        <v>6137</v>
      </c>
      <c r="E417" s="21">
        <v>11580</v>
      </c>
      <c r="F417" s="22"/>
    </row>
    <row r="418" spans="1:6">
      <c r="A418" s="18" t="s">
        <v>2340</v>
      </c>
      <c r="B418" s="19" t="s">
        <v>2341</v>
      </c>
      <c r="C418" s="19" t="s">
        <v>1726</v>
      </c>
      <c r="D418" s="21">
        <v>7007</v>
      </c>
      <c r="E418" s="21">
        <v>13220</v>
      </c>
      <c r="F418" s="22"/>
    </row>
    <row r="419" spans="1:6">
      <c r="A419" s="18" t="s">
        <v>2342</v>
      </c>
      <c r="B419" s="19" t="s">
        <v>2341</v>
      </c>
      <c r="C419" s="19" t="s">
        <v>1728</v>
      </c>
      <c r="D419" s="21">
        <v>7733</v>
      </c>
      <c r="E419" s="21">
        <v>14590</v>
      </c>
      <c r="F419" s="22"/>
    </row>
    <row r="420" spans="1:6">
      <c r="A420" s="18" t="s">
        <v>2337</v>
      </c>
      <c r="B420" s="19" t="s">
        <v>2338</v>
      </c>
      <c r="C420" s="19" t="s">
        <v>1721</v>
      </c>
      <c r="D420" s="21">
        <v>7007</v>
      </c>
      <c r="E420" s="21">
        <v>13220</v>
      </c>
      <c r="F420" s="22"/>
    </row>
    <row r="421" spans="1:6">
      <c r="A421" s="18" t="s">
        <v>2339</v>
      </c>
      <c r="B421" s="19" t="s">
        <v>2338</v>
      </c>
      <c r="C421" s="19" t="s">
        <v>1723</v>
      </c>
      <c r="D421" s="21">
        <v>7733</v>
      </c>
      <c r="E421" s="21">
        <v>14590</v>
      </c>
      <c r="F421" s="22"/>
    </row>
    <row r="422" spans="1:6">
      <c r="A422" s="18" t="s">
        <v>1934</v>
      </c>
      <c r="B422" s="19" t="s">
        <v>1935</v>
      </c>
      <c r="C422" s="19" t="s">
        <v>1936</v>
      </c>
      <c r="D422" s="21">
        <v>4924</v>
      </c>
      <c r="E422" s="21">
        <v>9290</v>
      </c>
      <c r="F422" s="22"/>
    </row>
    <row r="423" spans="1:6">
      <c r="A423" s="18" t="s">
        <v>1937</v>
      </c>
      <c r="B423" s="19" t="s">
        <v>1935</v>
      </c>
      <c r="C423" s="19" t="s">
        <v>1938</v>
      </c>
      <c r="D423" s="21">
        <v>5650</v>
      </c>
      <c r="E423" s="21">
        <v>10660</v>
      </c>
      <c r="F423" s="22"/>
    </row>
    <row r="424" spans="1:6">
      <c r="A424" s="18" t="s">
        <v>1929</v>
      </c>
      <c r="B424" s="19" t="s">
        <v>1930</v>
      </c>
      <c r="C424" s="19" t="s">
        <v>1931</v>
      </c>
      <c r="D424" s="21">
        <v>4924</v>
      </c>
      <c r="E424" s="21">
        <v>9290</v>
      </c>
      <c r="F424" s="22"/>
    </row>
    <row r="425" spans="1:6">
      <c r="A425" s="18" t="s">
        <v>1932</v>
      </c>
      <c r="B425" s="19" t="s">
        <v>1930</v>
      </c>
      <c r="C425" s="19" t="s">
        <v>1933</v>
      </c>
      <c r="D425" s="21">
        <v>5650</v>
      </c>
      <c r="E425" s="21">
        <v>10660</v>
      </c>
      <c r="F425" s="22"/>
    </row>
    <row r="426" spans="1:6">
      <c r="A426" s="18" t="s">
        <v>1962</v>
      </c>
      <c r="B426" s="19" t="s">
        <v>1963</v>
      </c>
      <c r="C426" s="19" t="s">
        <v>1964</v>
      </c>
      <c r="D426" s="21">
        <v>8591</v>
      </c>
      <c r="E426" s="21">
        <v>16210</v>
      </c>
      <c r="F426" s="22"/>
    </row>
    <row r="427" spans="1:6">
      <c r="A427" s="18" t="s">
        <v>1965</v>
      </c>
      <c r="B427" s="19" t="s">
        <v>1966</v>
      </c>
      <c r="C427" s="19" t="s">
        <v>1967</v>
      </c>
      <c r="D427" s="21">
        <v>8586</v>
      </c>
      <c r="E427" s="21">
        <v>16200</v>
      </c>
      <c r="F427" s="22"/>
    </row>
    <row r="428" spans="1:6">
      <c r="A428" s="18" t="s">
        <v>1971</v>
      </c>
      <c r="B428" s="19" t="s">
        <v>1972</v>
      </c>
      <c r="C428" s="19" t="s">
        <v>1726</v>
      </c>
      <c r="D428" s="21">
        <v>9445</v>
      </c>
      <c r="E428" s="21">
        <v>17820</v>
      </c>
      <c r="F428" s="22"/>
    </row>
    <row r="429" spans="1:6">
      <c r="A429" s="18" t="s">
        <v>1973</v>
      </c>
      <c r="B429" s="19" t="s">
        <v>1972</v>
      </c>
      <c r="C429" s="19" t="s">
        <v>1728</v>
      </c>
      <c r="D429" s="21">
        <v>10176</v>
      </c>
      <c r="E429" s="21">
        <v>19200</v>
      </c>
      <c r="F429" s="22"/>
    </row>
    <row r="430" spans="1:6">
      <c r="A430" s="18" t="s">
        <v>1968</v>
      </c>
      <c r="B430" s="19" t="s">
        <v>1969</v>
      </c>
      <c r="C430" s="19" t="s">
        <v>1721</v>
      </c>
      <c r="D430" s="21">
        <v>9445</v>
      </c>
      <c r="E430" s="21">
        <v>17820</v>
      </c>
      <c r="F430" s="22"/>
    </row>
    <row r="431" spans="1:6">
      <c r="A431" s="18" t="s">
        <v>1970</v>
      </c>
      <c r="B431" s="19" t="s">
        <v>1969</v>
      </c>
      <c r="C431" s="19" t="s">
        <v>1723</v>
      </c>
      <c r="D431" s="21">
        <v>10176</v>
      </c>
      <c r="E431" s="21">
        <v>19200</v>
      </c>
      <c r="F431" s="22"/>
    </row>
    <row r="432" spans="1:6">
      <c r="A432" s="18" t="s">
        <v>1684</v>
      </c>
      <c r="B432" s="19" t="s">
        <v>1685</v>
      </c>
      <c r="C432" s="19" t="s">
        <v>1686</v>
      </c>
      <c r="D432" s="21">
        <v>429</v>
      </c>
      <c r="E432" s="21">
        <v>810</v>
      </c>
      <c r="F432" s="22"/>
    </row>
    <row r="433" spans="1:6">
      <c r="A433" s="18" t="s">
        <v>2151</v>
      </c>
      <c r="B433" s="19" t="s">
        <v>2152</v>
      </c>
      <c r="C433" s="19" t="s">
        <v>2153</v>
      </c>
      <c r="D433" s="21">
        <v>429</v>
      </c>
      <c r="E433" s="21">
        <v>810</v>
      </c>
      <c r="F433" s="22"/>
    </row>
    <row r="434" spans="1:6">
      <c r="A434" s="18" t="s">
        <v>1770</v>
      </c>
      <c r="B434" s="19" t="s">
        <v>1771</v>
      </c>
      <c r="C434" s="19" t="s">
        <v>1772</v>
      </c>
      <c r="D434" s="21">
        <v>302</v>
      </c>
      <c r="E434" s="21">
        <v>570</v>
      </c>
      <c r="F434" s="22"/>
    </row>
    <row r="435" spans="1:6">
      <c r="A435" s="18" t="s">
        <v>1767</v>
      </c>
      <c r="B435" s="19" t="s">
        <v>1768</v>
      </c>
      <c r="C435" s="19" t="s">
        <v>1769</v>
      </c>
      <c r="D435" s="21">
        <v>302</v>
      </c>
      <c r="E435" s="21">
        <v>570</v>
      </c>
      <c r="F435" s="22"/>
    </row>
    <row r="436" spans="1:6">
      <c r="A436" s="18" t="s">
        <v>1919</v>
      </c>
      <c r="B436" s="19" t="s">
        <v>1920</v>
      </c>
      <c r="C436" s="19" t="s">
        <v>1921</v>
      </c>
      <c r="D436" s="21">
        <v>339</v>
      </c>
      <c r="E436" s="21">
        <v>640</v>
      </c>
      <c r="F436" s="22"/>
    </row>
    <row r="437" spans="1:6">
      <c r="A437" s="18" t="s">
        <v>1916</v>
      </c>
      <c r="B437" s="19" t="s">
        <v>1917</v>
      </c>
      <c r="C437" s="19" t="s">
        <v>1918</v>
      </c>
      <c r="D437" s="21">
        <v>339</v>
      </c>
      <c r="E437" s="21">
        <v>640</v>
      </c>
      <c r="F437" s="22"/>
    </row>
    <row r="438" spans="1:6">
      <c r="A438" s="18" t="s">
        <v>2139</v>
      </c>
      <c r="B438" s="19" t="s">
        <v>2140</v>
      </c>
      <c r="C438" s="19" t="s">
        <v>2141</v>
      </c>
      <c r="D438" s="21">
        <v>1749</v>
      </c>
      <c r="E438" s="21">
        <v>3300</v>
      </c>
      <c r="F438" s="22"/>
    </row>
    <row r="439" spans="1:6">
      <c r="A439" s="18" t="s">
        <v>2142</v>
      </c>
      <c r="B439" s="19" t="s">
        <v>2143</v>
      </c>
      <c r="C439" s="19" t="s">
        <v>2144</v>
      </c>
      <c r="D439" s="21">
        <v>1998</v>
      </c>
      <c r="E439" s="21">
        <v>3770</v>
      </c>
      <c r="F439" s="22"/>
    </row>
    <row r="440" spans="1:6">
      <c r="A440" s="18" t="s">
        <v>2145</v>
      </c>
      <c r="B440" s="19" t="s">
        <v>2146</v>
      </c>
      <c r="C440" s="19" t="s">
        <v>2147</v>
      </c>
      <c r="D440" s="21">
        <v>1956</v>
      </c>
      <c r="E440" s="21">
        <v>3690</v>
      </c>
      <c r="F440" s="22"/>
    </row>
    <row r="441" spans="1:6">
      <c r="A441" s="18" t="s">
        <v>2148</v>
      </c>
      <c r="B441" s="19" t="s">
        <v>2149</v>
      </c>
      <c r="C441" s="19" t="s">
        <v>2150</v>
      </c>
      <c r="D441" s="21">
        <v>2443</v>
      </c>
      <c r="E441" s="21">
        <v>4610</v>
      </c>
      <c r="F441" s="22"/>
    </row>
    <row r="442" spans="1:6">
      <c r="A442" s="18" t="s">
        <v>1764</v>
      </c>
      <c r="B442" s="19" t="s">
        <v>1765</v>
      </c>
      <c r="C442" s="19" t="s">
        <v>1766</v>
      </c>
      <c r="D442" s="21">
        <v>302</v>
      </c>
      <c r="E442" s="21">
        <v>570</v>
      </c>
      <c r="F442" s="22"/>
    </row>
    <row r="443" spans="1:6">
      <c r="A443" s="18" t="s">
        <v>1761</v>
      </c>
      <c r="B443" s="19" t="s">
        <v>1762</v>
      </c>
      <c r="C443" s="19" t="s">
        <v>1763</v>
      </c>
      <c r="D443" s="21">
        <v>302</v>
      </c>
      <c r="E443" s="21">
        <v>570</v>
      </c>
      <c r="F443" s="22"/>
    </row>
    <row r="444" spans="1:6">
      <c r="A444" s="18" t="s">
        <v>1884</v>
      </c>
      <c r="B444" s="19" t="s">
        <v>1885</v>
      </c>
      <c r="C444" s="19" t="s">
        <v>1886</v>
      </c>
      <c r="D444" s="21">
        <v>345</v>
      </c>
      <c r="E444" s="21">
        <v>650</v>
      </c>
      <c r="F444" s="22"/>
    </row>
    <row r="445" spans="1:6">
      <c r="A445" s="18" t="s">
        <v>1881</v>
      </c>
      <c r="B445" s="19" t="s">
        <v>1882</v>
      </c>
      <c r="C445" s="19" t="s">
        <v>1883</v>
      </c>
      <c r="D445" s="21">
        <v>345</v>
      </c>
      <c r="E445" s="21">
        <v>650</v>
      </c>
      <c r="F445" s="22"/>
    </row>
    <row r="446" spans="1:6">
      <c r="A446" s="18" t="s">
        <v>1517</v>
      </c>
      <c r="B446" s="19" t="s">
        <v>1518</v>
      </c>
      <c r="C446" s="19" t="s">
        <v>1519</v>
      </c>
      <c r="D446" s="21">
        <v>345</v>
      </c>
      <c r="E446" s="21">
        <v>650</v>
      </c>
      <c r="F446" s="22"/>
    </row>
    <row r="447" spans="1:6">
      <c r="A447" s="18" t="s">
        <v>1523</v>
      </c>
      <c r="B447" s="19" t="s">
        <v>1524</v>
      </c>
      <c r="C447" s="19" t="s">
        <v>1525</v>
      </c>
      <c r="D447" s="21">
        <v>408</v>
      </c>
      <c r="E447" s="21">
        <v>770</v>
      </c>
      <c r="F447" s="22"/>
    </row>
    <row r="448" spans="1:6">
      <c r="A448" s="18" t="s">
        <v>2390</v>
      </c>
      <c r="B448" s="19" t="s">
        <v>2391</v>
      </c>
      <c r="C448" s="19" t="s">
        <v>2392</v>
      </c>
      <c r="D448" s="21">
        <v>435</v>
      </c>
      <c r="E448" s="21">
        <v>820</v>
      </c>
      <c r="F448" s="22"/>
    </row>
    <row r="449" spans="1:6">
      <c r="A449" s="18" t="s">
        <v>2393</v>
      </c>
      <c r="B449" s="19" t="s">
        <v>2391</v>
      </c>
      <c r="C449" s="19" t="s">
        <v>2394</v>
      </c>
      <c r="D449" s="21">
        <v>435</v>
      </c>
      <c r="E449" s="21">
        <v>820</v>
      </c>
      <c r="F449" s="22"/>
    </row>
    <row r="450" spans="1:6">
      <c r="A450" s="18" t="s">
        <v>2395</v>
      </c>
      <c r="B450" s="19" t="s">
        <v>2396</v>
      </c>
      <c r="C450" s="19" t="s">
        <v>2397</v>
      </c>
      <c r="D450" s="21">
        <v>493</v>
      </c>
      <c r="E450" s="21">
        <v>930</v>
      </c>
      <c r="F450" s="22"/>
    </row>
    <row r="451" spans="1:6">
      <c r="A451" s="18" t="s">
        <v>2398</v>
      </c>
      <c r="B451" s="19" t="s">
        <v>2396</v>
      </c>
      <c r="C451" s="19" t="s">
        <v>2399</v>
      </c>
      <c r="D451" s="21">
        <v>493</v>
      </c>
      <c r="E451" s="21">
        <v>930</v>
      </c>
      <c r="F451" s="22"/>
    </row>
    <row r="452" spans="1:6">
      <c r="A452" s="18" t="s">
        <v>1514</v>
      </c>
      <c r="B452" s="19" t="s">
        <v>1515</v>
      </c>
      <c r="C452" s="19" t="s">
        <v>1516</v>
      </c>
      <c r="D452" s="21">
        <v>345</v>
      </c>
      <c r="E452" s="21">
        <v>650</v>
      </c>
      <c r="F452" s="22"/>
    </row>
    <row r="453" spans="1:6">
      <c r="A453" s="18" t="s">
        <v>1520</v>
      </c>
      <c r="B453" s="19" t="s">
        <v>1521</v>
      </c>
      <c r="C453" s="19" t="s">
        <v>1522</v>
      </c>
      <c r="D453" s="21">
        <v>408</v>
      </c>
      <c r="E453" s="21">
        <v>770</v>
      </c>
      <c r="F453" s="22"/>
    </row>
    <row r="454" spans="1:6">
      <c r="A454" s="18" t="s">
        <v>2244</v>
      </c>
      <c r="B454" s="19" t="s">
        <v>2245</v>
      </c>
      <c r="C454" s="19" t="s">
        <v>2246</v>
      </c>
      <c r="D454" s="21">
        <v>922</v>
      </c>
      <c r="E454" s="21">
        <v>1740</v>
      </c>
      <c r="F454" s="22"/>
    </row>
    <row r="455" spans="1:6">
      <c r="A455" s="18" t="s">
        <v>2247</v>
      </c>
      <c r="B455" s="19" t="s">
        <v>2248</v>
      </c>
      <c r="C455" s="19" t="s">
        <v>2249</v>
      </c>
      <c r="D455" s="21">
        <v>981</v>
      </c>
      <c r="E455" s="21">
        <v>1850</v>
      </c>
      <c r="F455" s="22"/>
    </row>
    <row r="456" spans="1:6">
      <c r="A456" s="18" t="s">
        <v>2300</v>
      </c>
      <c r="B456" s="19" t="s">
        <v>2301</v>
      </c>
      <c r="C456" s="19" t="s">
        <v>2302</v>
      </c>
      <c r="D456" s="21">
        <v>731</v>
      </c>
      <c r="E456" s="21">
        <v>1380</v>
      </c>
      <c r="F456" s="22"/>
    </row>
    <row r="457" spans="1:6">
      <c r="A457" s="18" t="s">
        <v>2303</v>
      </c>
      <c r="B457" s="19" t="s">
        <v>2301</v>
      </c>
      <c r="C457" s="19" t="s">
        <v>2304</v>
      </c>
      <c r="D457" s="21">
        <v>731</v>
      </c>
      <c r="E457" s="21">
        <v>1380</v>
      </c>
      <c r="F457" s="22"/>
    </row>
    <row r="458" spans="1:6">
      <c r="A458" s="18" t="s">
        <v>2305</v>
      </c>
      <c r="B458" s="19" t="s">
        <v>2306</v>
      </c>
      <c r="C458" s="19" t="s">
        <v>2307</v>
      </c>
      <c r="D458" s="21">
        <v>795</v>
      </c>
      <c r="E458" s="21">
        <v>1500</v>
      </c>
      <c r="F458" s="22"/>
    </row>
    <row r="459" spans="1:6">
      <c r="A459" s="18" t="s">
        <v>2529</v>
      </c>
      <c r="B459" s="19" t="s">
        <v>2530</v>
      </c>
      <c r="C459" s="19" t="s">
        <v>2531</v>
      </c>
      <c r="D459" s="21">
        <v>1039</v>
      </c>
      <c r="E459" s="21">
        <v>1960</v>
      </c>
      <c r="F459" s="22"/>
    </row>
    <row r="460" spans="1:6">
      <c r="A460" s="18" t="s">
        <v>2400</v>
      </c>
      <c r="B460" s="19" t="s">
        <v>2401</v>
      </c>
      <c r="C460" s="19" t="s">
        <v>2402</v>
      </c>
      <c r="D460" s="21">
        <v>366</v>
      </c>
      <c r="E460" s="21">
        <v>690</v>
      </c>
      <c r="F460" s="22"/>
    </row>
    <row r="461" spans="1:6">
      <c r="A461" s="18" t="s">
        <v>2403</v>
      </c>
      <c r="B461" s="19" t="s">
        <v>2404</v>
      </c>
      <c r="C461" s="19" t="s">
        <v>2405</v>
      </c>
      <c r="D461" s="21">
        <v>429</v>
      </c>
      <c r="E461" s="21">
        <v>810</v>
      </c>
      <c r="F461" s="22"/>
    </row>
    <row r="462" spans="1:6">
      <c r="A462" s="18" t="s">
        <v>2523</v>
      </c>
      <c r="B462" s="19" t="s">
        <v>2524</v>
      </c>
      <c r="C462" s="19" t="s">
        <v>2525</v>
      </c>
      <c r="D462" s="21">
        <v>1039</v>
      </c>
      <c r="E462" s="21">
        <v>1960</v>
      </c>
      <c r="F462" s="22"/>
    </row>
    <row r="463" spans="1:6">
      <c r="A463" s="18" t="s">
        <v>2526</v>
      </c>
      <c r="B463" s="19" t="s">
        <v>2527</v>
      </c>
      <c r="C463" s="19" t="s">
        <v>2528</v>
      </c>
      <c r="D463" s="21">
        <v>1097</v>
      </c>
      <c r="E463" s="21">
        <v>2070</v>
      </c>
      <c r="F463" s="22"/>
    </row>
    <row r="464" spans="1:6">
      <c r="A464" s="18" t="s">
        <v>2276</v>
      </c>
      <c r="B464" s="19" t="s">
        <v>2277</v>
      </c>
      <c r="C464" s="19" t="s">
        <v>2278</v>
      </c>
      <c r="D464" s="21">
        <v>493</v>
      </c>
      <c r="E464" s="21">
        <v>930</v>
      </c>
      <c r="F464" s="22"/>
    </row>
    <row r="465" spans="1:6">
      <c r="A465" s="18" t="s">
        <v>2279</v>
      </c>
      <c r="B465" s="19" t="s">
        <v>2280</v>
      </c>
      <c r="C465" s="19" t="s">
        <v>2281</v>
      </c>
      <c r="D465" s="21">
        <v>557</v>
      </c>
      <c r="E465" s="21">
        <v>1050</v>
      </c>
      <c r="F465" s="22"/>
    </row>
    <row r="466" spans="1:6">
      <c r="A466" s="18" t="s">
        <v>1925</v>
      </c>
      <c r="B466" s="19" t="s">
        <v>18</v>
      </c>
      <c r="C466" s="19" t="s">
        <v>19</v>
      </c>
      <c r="D466" s="21">
        <v>673</v>
      </c>
      <c r="E466" s="21">
        <v>1270</v>
      </c>
      <c r="F466" s="22"/>
    </row>
    <row r="467" spans="1:6">
      <c r="A467" s="18" t="s">
        <v>17</v>
      </c>
      <c r="B467" s="19" t="s">
        <v>18</v>
      </c>
      <c r="C467" s="19" t="s">
        <v>19</v>
      </c>
      <c r="D467" s="21">
        <v>673</v>
      </c>
      <c r="E467" s="21">
        <v>1270</v>
      </c>
      <c r="F467" s="22"/>
    </row>
    <row r="468" spans="1:6">
      <c r="A468" s="18" t="s">
        <v>2104</v>
      </c>
      <c r="B468" s="19" t="s">
        <v>2105</v>
      </c>
      <c r="C468" s="19" t="s">
        <v>2106</v>
      </c>
      <c r="D468" s="21">
        <v>371</v>
      </c>
      <c r="E468" s="21">
        <v>700</v>
      </c>
      <c r="F468" s="22"/>
    </row>
    <row r="469" spans="1:6">
      <c r="A469" s="18" t="s">
        <v>2107</v>
      </c>
      <c r="B469" s="19" t="s">
        <v>2105</v>
      </c>
      <c r="C469" s="19" t="s">
        <v>2108</v>
      </c>
      <c r="D469" s="21">
        <v>371</v>
      </c>
      <c r="E469" s="21">
        <v>700</v>
      </c>
      <c r="F469" s="22"/>
    </row>
    <row r="470" spans="1:6">
      <c r="A470" s="18" t="s">
        <v>2109</v>
      </c>
      <c r="B470" s="19" t="s">
        <v>2110</v>
      </c>
      <c r="C470" s="19" t="s">
        <v>2111</v>
      </c>
      <c r="D470" s="21">
        <v>435</v>
      </c>
      <c r="E470" s="21">
        <v>820</v>
      </c>
      <c r="F470" s="22"/>
    </row>
    <row r="471" spans="1:6">
      <c r="A471" s="18" t="s">
        <v>2112</v>
      </c>
      <c r="B471" s="19" t="s">
        <v>2110</v>
      </c>
      <c r="C471" s="19" t="s">
        <v>2113</v>
      </c>
      <c r="D471" s="21">
        <v>435</v>
      </c>
      <c r="E471" s="21">
        <v>820</v>
      </c>
      <c r="F471" s="22"/>
    </row>
    <row r="472" spans="1:6">
      <c r="A472" s="18" t="s">
        <v>2520</v>
      </c>
      <c r="B472" s="19" t="s">
        <v>2521</v>
      </c>
      <c r="C472" s="19" t="s">
        <v>2522</v>
      </c>
      <c r="D472" s="21">
        <v>1039</v>
      </c>
      <c r="E472" s="21">
        <v>1960</v>
      </c>
      <c r="F472" s="22"/>
    </row>
    <row r="473" spans="1:6">
      <c r="A473" s="18" t="s">
        <v>2406</v>
      </c>
      <c r="B473" s="19" t="s">
        <v>2407</v>
      </c>
      <c r="C473" s="19" t="s">
        <v>2408</v>
      </c>
      <c r="D473" s="21">
        <v>366</v>
      </c>
      <c r="E473" s="21">
        <v>690</v>
      </c>
      <c r="F473" s="22"/>
    </row>
    <row r="474" spans="1:6">
      <c r="A474" s="18" t="s">
        <v>2669</v>
      </c>
      <c r="B474" s="19" t="s">
        <v>2670</v>
      </c>
      <c r="C474" s="19" t="s">
        <v>2671</v>
      </c>
      <c r="D474" s="21">
        <v>737</v>
      </c>
      <c r="E474" s="21">
        <v>1390</v>
      </c>
      <c r="F474" s="22"/>
    </row>
    <row r="475" spans="1:6">
      <c r="A475" s="18" t="s">
        <v>2431</v>
      </c>
      <c r="B475" s="19" t="s">
        <v>2432</v>
      </c>
      <c r="C475" s="19" t="s">
        <v>2433</v>
      </c>
      <c r="D475" s="21">
        <v>859</v>
      </c>
      <c r="E475" s="21">
        <v>1620</v>
      </c>
      <c r="F475" s="22"/>
    </row>
    <row r="476" spans="1:6">
      <c r="A476" s="18" t="s">
        <v>2434</v>
      </c>
      <c r="B476" s="19" t="s">
        <v>2435</v>
      </c>
      <c r="C476" s="19" t="s">
        <v>2436</v>
      </c>
      <c r="D476" s="21">
        <v>922</v>
      </c>
      <c r="E476" s="21">
        <v>1740</v>
      </c>
      <c r="F476" s="22"/>
    </row>
    <row r="477" spans="1:6">
      <c r="A477" s="18" t="s">
        <v>2902</v>
      </c>
      <c r="B477" s="19" t="s">
        <v>2903</v>
      </c>
      <c r="C477" s="19" t="s">
        <v>2904</v>
      </c>
      <c r="D477" s="21">
        <v>678</v>
      </c>
      <c r="E477" s="21">
        <v>1280</v>
      </c>
      <c r="F477" s="22"/>
    </row>
    <row r="478" spans="1:6">
      <c r="A478" s="18" t="s">
        <v>2905</v>
      </c>
      <c r="B478" s="19" t="s">
        <v>2903</v>
      </c>
      <c r="C478" s="19" t="s">
        <v>2906</v>
      </c>
      <c r="D478" s="21">
        <v>678</v>
      </c>
      <c r="E478" s="21">
        <v>1280</v>
      </c>
      <c r="F478" s="22"/>
    </row>
    <row r="479" spans="1:6">
      <c r="A479" s="18" t="s">
        <v>2907</v>
      </c>
      <c r="B479" s="19" t="s">
        <v>2908</v>
      </c>
      <c r="C479" s="19" t="s">
        <v>2909</v>
      </c>
      <c r="D479" s="21">
        <v>737</v>
      </c>
      <c r="E479" s="21">
        <v>1390</v>
      </c>
      <c r="F479" s="22"/>
    </row>
    <row r="480" spans="1:6">
      <c r="A480" s="18" t="s">
        <v>2910</v>
      </c>
      <c r="B480" s="19" t="s">
        <v>2908</v>
      </c>
      <c r="C480" s="19" t="s">
        <v>2911</v>
      </c>
      <c r="D480" s="21">
        <v>737</v>
      </c>
      <c r="E480" s="21">
        <v>1390</v>
      </c>
      <c r="F480" s="22"/>
    </row>
    <row r="481" spans="1:6">
      <c r="A481" s="18" t="s">
        <v>3037</v>
      </c>
      <c r="B481" s="19" t="s">
        <v>3038</v>
      </c>
      <c r="C481" s="19" t="s">
        <v>1712</v>
      </c>
      <c r="D481" s="21">
        <v>4055</v>
      </c>
      <c r="E481" s="21">
        <v>7650</v>
      </c>
      <c r="F481" s="22"/>
    </row>
    <row r="482" spans="1:6">
      <c r="A482" s="18" t="s">
        <v>3042</v>
      </c>
      <c r="B482" s="19" t="s">
        <v>3043</v>
      </c>
      <c r="C482" s="19" t="s">
        <v>3044</v>
      </c>
      <c r="D482" s="21">
        <v>4457</v>
      </c>
      <c r="E482" s="21">
        <v>8410</v>
      </c>
      <c r="F482" s="22"/>
    </row>
    <row r="483" spans="1:6">
      <c r="A483" s="18" t="s">
        <v>3048</v>
      </c>
      <c r="B483" s="19" t="s">
        <v>3049</v>
      </c>
      <c r="C483" s="19" t="s">
        <v>3050</v>
      </c>
      <c r="D483" s="21">
        <v>5024</v>
      </c>
      <c r="E483" s="21">
        <v>9480</v>
      </c>
      <c r="F483" s="22"/>
    </row>
    <row r="484" spans="1:6">
      <c r="A484" s="18" t="s">
        <v>3051</v>
      </c>
      <c r="B484" s="19" t="s">
        <v>3049</v>
      </c>
      <c r="C484" s="19" t="s">
        <v>3052</v>
      </c>
      <c r="D484" s="21">
        <v>5751</v>
      </c>
      <c r="E484" s="21">
        <v>10850</v>
      </c>
      <c r="F484" s="22"/>
    </row>
    <row r="485" spans="1:6">
      <c r="A485" s="18" t="s">
        <v>3045</v>
      </c>
      <c r="B485" s="19" t="s">
        <v>3046</v>
      </c>
      <c r="C485" s="19" t="s">
        <v>2652</v>
      </c>
      <c r="D485" s="21">
        <v>5024</v>
      </c>
      <c r="E485" s="21">
        <v>9480</v>
      </c>
      <c r="F485" s="22"/>
    </row>
    <row r="486" spans="1:6">
      <c r="A486" s="18" t="s">
        <v>3047</v>
      </c>
      <c r="B486" s="19" t="s">
        <v>3046</v>
      </c>
      <c r="C486" s="19" t="s">
        <v>2655</v>
      </c>
      <c r="D486" s="21">
        <v>5751</v>
      </c>
      <c r="E486" s="21">
        <v>10850</v>
      </c>
      <c r="F486" s="22"/>
    </row>
    <row r="487" spans="1:6">
      <c r="A487" s="18" t="s">
        <v>3039</v>
      </c>
      <c r="B487" s="19" t="s">
        <v>3040</v>
      </c>
      <c r="C487" s="19" t="s">
        <v>3041</v>
      </c>
      <c r="D487" s="21">
        <v>4908</v>
      </c>
      <c r="E487" s="21">
        <v>9260</v>
      </c>
      <c r="F487" s="22"/>
    </row>
    <row r="488" spans="1:6">
      <c r="A488" s="18" t="s">
        <v>2689</v>
      </c>
      <c r="B488" s="19" t="s">
        <v>2690</v>
      </c>
      <c r="C488" s="19" t="s">
        <v>2691</v>
      </c>
      <c r="D488" s="21">
        <v>466</v>
      </c>
      <c r="E488" s="21">
        <v>880</v>
      </c>
      <c r="F488" s="22"/>
    </row>
    <row r="489" spans="1:6">
      <c r="A489" s="18" t="s">
        <v>2693</v>
      </c>
      <c r="B489" s="19" t="s">
        <v>2690</v>
      </c>
      <c r="C489" s="19" t="s">
        <v>2691</v>
      </c>
      <c r="D489" s="21">
        <v>466</v>
      </c>
      <c r="E489" s="21">
        <v>880</v>
      </c>
      <c r="F489" s="22"/>
    </row>
    <row r="490" spans="1:6">
      <c r="A490" s="18" t="s">
        <v>2580</v>
      </c>
      <c r="B490" s="19" t="s">
        <v>2581</v>
      </c>
      <c r="C490" s="19" t="s">
        <v>2582</v>
      </c>
      <c r="D490" s="21">
        <v>1097</v>
      </c>
      <c r="E490" s="21">
        <v>2070</v>
      </c>
      <c r="F490" s="22"/>
    </row>
    <row r="491" spans="1:6">
      <c r="A491" s="18" t="s">
        <v>2883</v>
      </c>
      <c r="B491" s="19" t="s">
        <v>2884</v>
      </c>
      <c r="C491" s="19" t="s">
        <v>2885</v>
      </c>
      <c r="D491" s="21">
        <v>610</v>
      </c>
      <c r="E491" s="21">
        <v>1150</v>
      </c>
      <c r="F491" s="22"/>
    </row>
    <row r="492" spans="1:6">
      <c r="A492" s="18" t="s">
        <v>2886</v>
      </c>
      <c r="B492" s="19" t="s">
        <v>2884</v>
      </c>
      <c r="C492" s="19" t="s">
        <v>2887</v>
      </c>
      <c r="D492" s="21">
        <v>610</v>
      </c>
      <c r="E492" s="21">
        <v>1150</v>
      </c>
      <c r="F492" s="22"/>
    </row>
    <row r="493" spans="1:6">
      <c r="A493" s="18" t="s">
        <v>2574</v>
      </c>
      <c r="B493" s="19" t="s">
        <v>2575</v>
      </c>
      <c r="C493" s="19" t="s">
        <v>2576</v>
      </c>
      <c r="D493" s="21">
        <v>1219</v>
      </c>
      <c r="E493" s="21">
        <v>2300</v>
      </c>
      <c r="F493" s="22"/>
    </row>
    <row r="494" spans="1:6">
      <c r="A494" s="18" t="s">
        <v>2732</v>
      </c>
      <c r="B494" s="19" t="s">
        <v>2733</v>
      </c>
      <c r="C494" s="19" t="s">
        <v>2734</v>
      </c>
      <c r="D494" s="21">
        <v>1097</v>
      </c>
      <c r="E494" s="21">
        <v>2070</v>
      </c>
      <c r="F494" s="22"/>
    </row>
    <row r="495" spans="1:6">
      <c r="A495" s="18" t="s">
        <v>2672</v>
      </c>
      <c r="B495" s="19" t="s">
        <v>2673</v>
      </c>
      <c r="C495" s="19" t="s">
        <v>2674</v>
      </c>
      <c r="D495" s="21">
        <v>853</v>
      </c>
      <c r="E495" s="21">
        <v>1610</v>
      </c>
      <c r="F495" s="22"/>
    </row>
    <row r="496" spans="1:6">
      <c r="A496" s="18" t="s">
        <v>2686</v>
      </c>
      <c r="B496" s="19" t="s">
        <v>2687</v>
      </c>
      <c r="C496" s="19" t="s">
        <v>2688</v>
      </c>
      <c r="D496" s="21">
        <v>461</v>
      </c>
      <c r="E496" s="21">
        <v>870</v>
      </c>
      <c r="F496" s="22"/>
    </row>
    <row r="497" spans="1:6">
      <c r="A497" s="18" t="s">
        <v>2692</v>
      </c>
      <c r="B497" s="19" t="s">
        <v>2687</v>
      </c>
      <c r="C497" s="19" t="s">
        <v>2688</v>
      </c>
      <c r="D497" s="21">
        <v>461</v>
      </c>
      <c r="E497" s="21">
        <v>870</v>
      </c>
      <c r="F497" s="22"/>
    </row>
    <row r="498" spans="1:6">
      <c r="A498" s="18" t="s">
        <v>2577</v>
      </c>
      <c r="B498" s="19" t="s">
        <v>2578</v>
      </c>
      <c r="C498" s="19" t="s">
        <v>2579</v>
      </c>
      <c r="D498" s="21">
        <v>1097</v>
      </c>
      <c r="E498" s="21">
        <v>2070</v>
      </c>
      <c r="F498" s="22"/>
    </row>
    <row r="499" spans="1:6">
      <c r="A499" s="18" t="s">
        <v>3144</v>
      </c>
      <c r="B499" s="19" t="s">
        <v>3145</v>
      </c>
      <c r="C499" s="19" t="s">
        <v>3146</v>
      </c>
      <c r="D499" s="21">
        <v>525</v>
      </c>
      <c r="E499" s="21">
        <v>990</v>
      </c>
      <c r="F499" s="22"/>
    </row>
    <row r="500" spans="1:6">
      <c r="A500" s="18" t="s">
        <v>3141</v>
      </c>
      <c r="B500" s="19" t="s">
        <v>3142</v>
      </c>
      <c r="C500" s="19" t="s">
        <v>3143</v>
      </c>
      <c r="D500" s="21">
        <v>610</v>
      </c>
      <c r="E500" s="21">
        <v>1150</v>
      </c>
      <c r="F500" s="22"/>
    </row>
    <row r="501" spans="1:6">
      <c r="A501" s="18" t="s">
        <v>2899</v>
      </c>
      <c r="B501" s="19" t="s">
        <v>2900</v>
      </c>
      <c r="C501" s="19" t="s">
        <v>2901</v>
      </c>
      <c r="D501" s="21">
        <v>150</v>
      </c>
      <c r="E501" s="21">
        <v>300</v>
      </c>
      <c r="F501" s="22"/>
    </row>
    <row r="502" spans="1:6">
      <c r="A502" s="18" t="s">
        <v>3251</v>
      </c>
      <c r="B502" s="19" t="s">
        <v>3252</v>
      </c>
      <c r="C502" s="19" t="s">
        <v>3253</v>
      </c>
      <c r="D502" s="21">
        <v>150</v>
      </c>
      <c r="E502" s="21">
        <v>300</v>
      </c>
      <c r="F502" s="22"/>
    </row>
    <row r="503" spans="1:6">
      <c r="A503" s="18" t="s">
        <v>2601</v>
      </c>
      <c r="B503" s="19" t="s">
        <v>2602</v>
      </c>
      <c r="C503" s="19" t="s">
        <v>2603</v>
      </c>
      <c r="D503" s="21">
        <v>215</v>
      </c>
      <c r="E503" s="21">
        <v>430</v>
      </c>
      <c r="F503" s="22"/>
    </row>
    <row r="504" spans="1:6">
      <c r="A504" s="18" t="s">
        <v>2642</v>
      </c>
      <c r="B504" s="19" t="s">
        <v>2643</v>
      </c>
      <c r="C504" s="19" t="s">
        <v>2644</v>
      </c>
      <c r="D504" s="21">
        <v>307</v>
      </c>
      <c r="E504" s="21">
        <v>580</v>
      </c>
      <c r="F504" s="22"/>
    </row>
    <row r="505" spans="1:6">
      <c r="A505" s="18" t="s">
        <v>3575</v>
      </c>
      <c r="B505" s="19" t="s">
        <v>3576</v>
      </c>
      <c r="C505" s="19" t="s">
        <v>3577</v>
      </c>
      <c r="D505" s="21">
        <v>215</v>
      </c>
      <c r="E505" s="21">
        <v>430</v>
      </c>
      <c r="F505" s="22"/>
    </row>
    <row r="506" spans="1:6">
      <c r="A506" s="18" t="s">
        <v>3620</v>
      </c>
      <c r="B506" s="19" t="s">
        <v>3621</v>
      </c>
      <c r="C506" s="19" t="s">
        <v>3622</v>
      </c>
      <c r="D506" s="21">
        <v>695</v>
      </c>
      <c r="E506" s="21">
        <v>1390</v>
      </c>
      <c r="F506" s="22"/>
    </row>
    <row r="507" spans="1:6">
      <c r="A507" s="18" t="s">
        <v>3581</v>
      </c>
      <c r="B507" s="19" t="s">
        <v>3582</v>
      </c>
      <c r="C507" s="19" t="s">
        <v>3583</v>
      </c>
      <c r="D507" s="21">
        <v>285</v>
      </c>
      <c r="E507" s="21">
        <v>570</v>
      </c>
      <c r="F507" s="22"/>
    </row>
    <row r="508" spans="1:6">
      <c r="A508" s="18" t="s">
        <v>3590</v>
      </c>
      <c r="B508" s="19" t="s">
        <v>3591</v>
      </c>
      <c r="C508" s="19" t="s">
        <v>3592</v>
      </c>
      <c r="D508" s="21">
        <v>435</v>
      </c>
      <c r="E508" s="21">
        <v>870</v>
      </c>
      <c r="F508" s="22"/>
    </row>
    <row r="509" spans="1:6">
      <c r="A509" s="18" t="s">
        <v>3593</v>
      </c>
      <c r="B509" s="19" t="s">
        <v>3594</v>
      </c>
      <c r="C509" s="19" t="s">
        <v>3595</v>
      </c>
      <c r="D509" s="21">
        <v>520</v>
      </c>
      <c r="E509" s="21">
        <v>1040</v>
      </c>
      <c r="F509" s="22"/>
    </row>
    <row r="510" spans="1:6">
      <c r="A510" s="18" t="s">
        <v>823</v>
      </c>
      <c r="B510" s="19" t="s">
        <v>824</v>
      </c>
      <c r="C510" s="19" t="s">
        <v>825</v>
      </c>
      <c r="D510" s="21">
        <v>87</v>
      </c>
      <c r="E510" s="21">
        <v>174</v>
      </c>
      <c r="F510" s="22"/>
    </row>
    <row r="511" spans="1:6">
      <c r="A511" s="18" t="s">
        <v>826</v>
      </c>
      <c r="B511" s="19" t="s">
        <v>827</v>
      </c>
      <c r="C511" s="19" t="s">
        <v>828</v>
      </c>
      <c r="D511" s="21">
        <v>165</v>
      </c>
      <c r="E511" s="21">
        <v>330</v>
      </c>
      <c r="F511" s="22"/>
    </row>
    <row r="512" spans="1:6">
      <c r="A512" s="18" t="s">
        <v>817</v>
      </c>
      <c r="B512" s="19" t="s">
        <v>818</v>
      </c>
      <c r="C512" s="19" t="s">
        <v>819</v>
      </c>
      <c r="D512" s="21">
        <v>36</v>
      </c>
      <c r="E512" s="21">
        <v>72</v>
      </c>
      <c r="F512" s="22"/>
    </row>
    <row r="513" spans="1:6">
      <c r="A513" s="18" t="s">
        <v>829</v>
      </c>
      <c r="B513" s="19" t="s">
        <v>830</v>
      </c>
      <c r="C513" s="19" t="s">
        <v>831</v>
      </c>
      <c r="D513" s="21">
        <v>210</v>
      </c>
      <c r="E513" s="21">
        <v>420</v>
      </c>
      <c r="F513" s="22"/>
    </row>
    <row r="514" spans="1:6">
      <c r="A514" s="18" t="s">
        <v>832</v>
      </c>
      <c r="B514" s="19" t="s">
        <v>833</v>
      </c>
      <c r="C514" s="19" t="s">
        <v>834</v>
      </c>
      <c r="D514" s="21">
        <v>285</v>
      </c>
      <c r="E514" s="21">
        <v>570</v>
      </c>
      <c r="F514" s="22"/>
    </row>
    <row r="515" spans="1:6">
      <c r="A515" s="18" t="s">
        <v>820</v>
      </c>
      <c r="B515" s="19" t="s">
        <v>821</v>
      </c>
      <c r="C515" s="19" t="s">
        <v>822</v>
      </c>
      <c r="D515" s="21">
        <v>47</v>
      </c>
      <c r="E515" s="21">
        <v>94</v>
      </c>
      <c r="F515" s="22"/>
    </row>
    <row r="516" spans="1:6">
      <c r="A516" s="18" t="s">
        <v>835</v>
      </c>
      <c r="B516" s="19" t="s">
        <v>836</v>
      </c>
      <c r="C516" s="19" t="s">
        <v>837</v>
      </c>
      <c r="D516" s="21">
        <v>405</v>
      </c>
      <c r="E516" s="21">
        <v>810</v>
      </c>
      <c r="F516" s="22"/>
    </row>
    <row r="517" spans="1:6">
      <c r="A517" s="18" t="s">
        <v>787</v>
      </c>
      <c r="B517" s="19" t="s">
        <v>788</v>
      </c>
      <c r="C517" s="19" t="s">
        <v>789</v>
      </c>
      <c r="D517" s="21">
        <v>690</v>
      </c>
      <c r="E517" s="21">
        <v>1380</v>
      </c>
      <c r="F517" s="22"/>
    </row>
    <row r="518" spans="1:6">
      <c r="A518" s="18" t="s">
        <v>790</v>
      </c>
      <c r="B518" s="19" t="s">
        <v>791</v>
      </c>
      <c r="C518" s="19" t="s">
        <v>792</v>
      </c>
      <c r="D518" s="21">
        <v>110</v>
      </c>
      <c r="E518" s="21">
        <v>220</v>
      </c>
      <c r="F518" s="22"/>
    </row>
    <row r="519" spans="1:6">
      <c r="A519" s="18" t="s">
        <v>793</v>
      </c>
      <c r="B519" s="19" t="s">
        <v>794</v>
      </c>
      <c r="C519" s="19" t="s">
        <v>795</v>
      </c>
      <c r="D519" s="21">
        <v>160</v>
      </c>
      <c r="E519" s="21">
        <v>320</v>
      </c>
      <c r="F519" s="22"/>
    </row>
    <row r="520" spans="1:6">
      <c r="A520" s="18" t="s">
        <v>796</v>
      </c>
      <c r="B520" s="19" t="s">
        <v>797</v>
      </c>
      <c r="C520" s="19" t="s">
        <v>798</v>
      </c>
      <c r="D520" s="21">
        <v>215</v>
      </c>
      <c r="E520" s="21">
        <v>430</v>
      </c>
      <c r="F520" s="22"/>
    </row>
    <row r="521" spans="1:6">
      <c r="A521" s="18" t="s">
        <v>799</v>
      </c>
      <c r="B521" s="19" t="s">
        <v>800</v>
      </c>
      <c r="C521" s="19" t="s">
        <v>801</v>
      </c>
      <c r="D521" s="21">
        <v>300</v>
      </c>
      <c r="E521" s="21">
        <v>600</v>
      </c>
      <c r="F521" s="22"/>
    </row>
    <row r="522" spans="1:6">
      <c r="A522" s="18" t="s">
        <v>844</v>
      </c>
      <c r="B522" s="19" t="s">
        <v>845</v>
      </c>
      <c r="C522" s="19" t="s">
        <v>846</v>
      </c>
      <c r="D522" s="21">
        <v>29</v>
      </c>
      <c r="E522" s="21">
        <v>58</v>
      </c>
      <c r="F522" s="22"/>
    </row>
    <row r="523" spans="1:6">
      <c r="A523" s="18" t="s">
        <v>856</v>
      </c>
      <c r="B523" s="19" t="s">
        <v>857</v>
      </c>
      <c r="C523" s="19" t="s">
        <v>858</v>
      </c>
      <c r="D523" s="21">
        <v>52</v>
      </c>
      <c r="E523" s="21">
        <v>104</v>
      </c>
      <c r="F523" s="22"/>
    </row>
    <row r="524" spans="1:6">
      <c r="A524" s="18" t="s">
        <v>859</v>
      </c>
      <c r="B524" s="19" t="s">
        <v>860</v>
      </c>
      <c r="C524" s="19" t="s">
        <v>861</v>
      </c>
      <c r="D524" s="21">
        <v>59</v>
      </c>
      <c r="E524" s="21">
        <v>118</v>
      </c>
      <c r="F524" s="22"/>
    </row>
    <row r="525" spans="1:6">
      <c r="A525" s="18" t="s">
        <v>847</v>
      </c>
      <c r="B525" s="19" t="s">
        <v>848</v>
      </c>
      <c r="C525" s="19" t="s">
        <v>849</v>
      </c>
      <c r="D525" s="21">
        <v>36</v>
      </c>
      <c r="E525" s="21">
        <v>72</v>
      </c>
      <c r="F525" s="22"/>
    </row>
    <row r="526" spans="1:6">
      <c r="A526" s="18" t="s">
        <v>850</v>
      </c>
      <c r="B526" s="19" t="s">
        <v>851</v>
      </c>
      <c r="C526" s="19" t="s">
        <v>852</v>
      </c>
      <c r="D526" s="21">
        <v>41</v>
      </c>
      <c r="E526" s="21">
        <v>82</v>
      </c>
      <c r="F526" s="22"/>
    </row>
    <row r="527" spans="1:6">
      <c r="A527" s="18" t="s">
        <v>853</v>
      </c>
      <c r="B527" s="19" t="s">
        <v>854</v>
      </c>
      <c r="C527" s="19" t="s">
        <v>855</v>
      </c>
      <c r="D527" s="21">
        <v>47</v>
      </c>
      <c r="E527" s="21">
        <v>94</v>
      </c>
      <c r="F527" s="22"/>
    </row>
    <row r="528" spans="1:6">
      <c r="A528" s="18" t="s">
        <v>671</v>
      </c>
      <c r="B528" s="19" t="s">
        <v>672</v>
      </c>
      <c r="C528" s="19" t="s">
        <v>673</v>
      </c>
      <c r="D528" s="21">
        <v>18</v>
      </c>
      <c r="E528" s="21">
        <v>36</v>
      </c>
      <c r="F528" s="22"/>
    </row>
    <row r="529" spans="1:6">
      <c r="A529" s="18" t="s">
        <v>1508</v>
      </c>
      <c r="B529" s="19" t="s">
        <v>1509</v>
      </c>
      <c r="C529" s="19" t="s">
        <v>1510</v>
      </c>
      <c r="D529" s="21">
        <v>610</v>
      </c>
      <c r="E529" s="21">
        <v>1150</v>
      </c>
      <c r="F529" s="22"/>
    </row>
    <row r="530" spans="1:6">
      <c r="A530" s="18" t="s">
        <v>1470</v>
      </c>
      <c r="B530" s="19" t="s">
        <v>1471</v>
      </c>
      <c r="C530" s="19" t="s">
        <v>1472</v>
      </c>
      <c r="D530" s="21">
        <v>1834</v>
      </c>
      <c r="E530" s="21">
        <v>3460</v>
      </c>
      <c r="F530" s="22"/>
    </row>
    <row r="531" spans="1:6">
      <c r="A531" s="18" t="s">
        <v>1487</v>
      </c>
      <c r="B531" s="19" t="s">
        <v>1488</v>
      </c>
      <c r="C531" s="19" t="s">
        <v>1489</v>
      </c>
      <c r="D531" s="21">
        <v>1956</v>
      </c>
      <c r="E531" s="21">
        <v>3690</v>
      </c>
      <c r="F531" s="22"/>
    </row>
    <row r="532" spans="1:6">
      <c r="A532" s="18" t="s">
        <v>1490</v>
      </c>
      <c r="B532" s="19" t="s">
        <v>1491</v>
      </c>
      <c r="C532" s="19" t="s">
        <v>1492</v>
      </c>
      <c r="D532" s="21">
        <v>2443</v>
      </c>
      <c r="E532" s="21">
        <v>4610</v>
      </c>
      <c r="F532" s="22"/>
    </row>
    <row r="533" spans="1:6">
      <c r="A533" s="18" t="s">
        <v>1496</v>
      </c>
      <c r="B533" s="19" t="s">
        <v>1497</v>
      </c>
      <c r="C533" s="19" t="s">
        <v>1498</v>
      </c>
      <c r="D533" s="21">
        <v>2692</v>
      </c>
      <c r="E533" s="21">
        <v>5080</v>
      </c>
      <c r="F533" s="22"/>
    </row>
    <row r="534" spans="1:6">
      <c r="A534" s="18" t="s">
        <v>1493</v>
      </c>
      <c r="B534" s="19" t="s">
        <v>1494</v>
      </c>
      <c r="C534" s="19" t="s">
        <v>1495</v>
      </c>
      <c r="D534" s="21">
        <v>2692</v>
      </c>
      <c r="E534" s="21">
        <v>5080</v>
      </c>
      <c r="F534" s="22"/>
    </row>
    <row r="535" spans="1:6">
      <c r="A535" s="18" t="s">
        <v>4322</v>
      </c>
      <c r="B535" s="19" t="s">
        <v>4323</v>
      </c>
      <c r="C535" s="19" t="s">
        <v>4324</v>
      </c>
      <c r="D535" s="21">
        <v>23</v>
      </c>
      <c r="E535" s="21">
        <v>46</v>
      </c>
      <c r="F535" s="22"/>
    </row>
    <row r="536" spans="1:6">
      <c r="A536" s="18" t="s">
        <v>4325</v>
      </c>
      <c r="B536" s="19" t="s">
        <v>4323</v>
      </c>
      <c r="C536" s="19" t="s">
        <v>4326</v>
      </c>
      <c r="D536" s="21">
        <v>23</v>
      </c>
      <c r="E536" s="21">
        <v>46</v>
      </c>
      <c r="F536" s="22"/>
    </row>
    <row r="537" spans="1:6">
      <c r="A537" s="18" t="s">
        <v>4327</v>
      </c>
      <c r="B537" s="19" t="s">
        <v>4328</v>
      </c>
      <c r="C537" s="19" t="s">
        <v>4329</v>
      </c>
      <c r="D537" s="21">
        <v>29</v>
      </c>
      <c r="E537" s="21">
        <v>58</v>
      </c>
      <c r="F537" s="22"/>
    </row>
    <row r="538" spans="1:6">
      <c r="A538" s="18" t="s">
        <v>4330</v>
      </c>
      <c r="B538" s="19" t="s">
        <v>4328</v>
      </c>
      <c r="C538" s="19" t="s">
        <v>4331</v>
      </c>
      <c r="D538" s="21">
        <v>29</v>
      </c>
      <c r="E538" s="21">
        <v>58</v>
      </c>
      <c r="F538" s="22"/>
    </row>
    <row r="539" spans="1:6">
      <c r="A539" s="18" t="s">
        <v>4332</v>
      </c>
      <c r="B539" s="19" t="s">
        <v>4333</v>
      </c>
      <c r="C539" s="19" t="s">
        <v>4334</v>
      </c>
      <c r="D539" s="21">
        <v>36</v>
      </c>
      <c r="E539" s="21">
        <v>72</v>
      </c>
      <c r="F539" s="22"/>
    </row>
    <row r="540" spans="1:6">
      <c r="A540" s="18" t="s">
        <v>4335</v>
      </c>
      <c r="B540" s="19" t="s">
        <v>4333</v>
      </c>
      <c r="C540" s="19" t="s">
        <v>4336</v>
      </c>
      <c r="D540" s="21">
        <v>36</v>
      </c>
      <c r="E540" s="21">
        <v>72</v>
      </c>
      <c r="F540" s="22"/>
    </row>
    <row r="541" spans="1:6">
      <c r="A541" s="18" t="s">
        <v>2297</v>
      </c>
      <c r="B541" s="19" t="s">
        <v>2298</v>
      </c>
      <c r="C541" s="19" t="s">
        <v>2299</v>
      </c>
      <c r="D541" s="21">
        <v>9789</v>
      </c>
      <c r="E541" s="21">
        <v>18470</v>
      </c>
      <c r="F541" s="22"/>
    </row>
    <row r="542" spans="1:6">
      <c r="A542" s="18" t="s">
        <v>2294</v>
      </c>
      <c r="B542" s="19" t="s">
        <v>2295</v>
      </c>
      <c r="C542" s="19" t="s">
        <v>2296</v>
      </c>
      <c r="D542" s="21">
        <v>7955</v>
      </c>
      <c r="E542" s="21">
        <v>15010</v>
      </c>
      <c r="F542" s="22"/>
    </row>
    <row r="543" spans="1:6">
      <c r="A543" s="18" t="s">
        <v>2771</v>
      </c>
      <c r="B543" s="19" t="s">
        <v>2772</v>
      </c>
      <c r="C543" s="19" t="s">
        <v>2773</v>
      </c>
      <c r="D543" s="21">
        <v>853</v>
      </c>
      <c r="E543" s="21">
        <v>1610</v>
      </c>
      <c r="F543" s="22"/>
    </row>
    <row r="544" spans="1:6">
      <c r="A544" s="18" t="s">
        <v>3578</v>
      </c>
      <c r="B544" s="19" t="s">
        <v>3579</v>
      </c>
      <c r="C544" s="19" t="s">
        <v>3580</v>
      </c>
      <c r="D544" s="21">
        <v>2692</v>
      </c>
      <c r="E544" s="21">
        <v>5080</v>
      </c>
      <c r="F544" s="22"/>
    </row>
    <row r="545" spans="1:6">
      <c r="A545" s="18" t="s">
        <v>2285</v>
      </c>
      <c r="B545" s="19" t="s">
        <v>2286</v>
      </c>
      <c r="C545" s="19" t="s">
        <v>2287</v>
      </c>
      <c r="D545" s="21">
        <v>2518</v>
      </c>
      <c r="E545" s="21">
        <v>4750</v>
      </c>
      <c r="F545" s="22"/>
    </row>
    <row r="546" spans="1:6">
      <c r="A546" s="18" t="s">
        <v>2288</v>
      </c>
      <c r="B546" s="19" t="s">
        <v>2289</v>
      </c>
      <c r="C546" s="19" t="s">
        <v>2290</v>
      </c>
      <c r="D546" s="21">
        <v>3127</v>
      </c>
      <c r="E546" s="21">
        <v>5900</v>
      </c>
      <c r="F546" s="22"/>
    </row>
    <row r="547" spans="1:6">
      <c r="A547" s="18" t="s">
        <v>2291</v>
      </c>
      <c r="B547" s="19" t="s">
        <v>2292</v>
      </c>
      <c r="C547" s="19" t="s">
        <v>2293</v>
      </c>
      <c r="D547" s="21">
        <v>3742</v>
      </c>
      <c r="E547" s="21">
        <v>7060</v>
      </c>
      <c r="F547" s="22"/>
    </row>
    <row r="548" spans="1:6">
      <c r="A548" s="18" t="s">
        <v>1624</v>
      </c>
      <c r="B548" s="19" t="s">
        <v>1625</v>
      </c>
      <c r="C548" s="19" t="s">
        <v>1626</v>
      </c>
      <c r="D548" s="21">
        <v>159</v>
      </c>
      <c r="E548" s="21">
        <v>300</v>
      </c>
      <c r="F548" s="22"/>
    </row>
    <row r="549" spans="1:6">
      <c r="A549" s="18" t="s">
        <v>1627</v>
      </c>
      <c r="B549" s="19" t="s">
        <v>1628</v>
      </c>
      <c r="C549" s="19" t="s">
        <v>1629</v>
      </c>
      <c r="D549" s="21">
        <v>59</v>
      </c>
      <c r="E549" s="21">
        <v>118</v>
      </c>
      <c r="F549" s="22"/>
    </row>
    <row r="550" spans="1:6">
      <c r="A550" s="18" t="s">
        <v>2037</v>
      </c>
      <c r="B550" s="19" t="s">
        <v>2038</v>
      </c>
      <c r="C550" s="19" t="s">
        <v>2039</v>
      </c>
      <c r="D550" s="21">
        <v>281</v>
      </c>
      <c r="E550" s="21">
        <v>530</v>
      </c>
      <c r="F550" s="22"/>
    </row>
    <row r="551" spans="1:6">
      <c r="A551" s="18" t="s">
        <v>2755</v>
      </c>
      <c r="B551" s="19" t="s">
        <v>2756</v>
      </c>
      <c r="C551" s="19" t="s">
        <v>2757</v>
      </c>
      <c r="D551" s="21">
        <v>223</v>
      </c>
      <c r="E551" s="21">
        <v>420</v>
      </c>
      <c r="F551" s="22"/>
    </row>
    <row r="552" spans="1:6">
      <c r="A552" s="18" t="s">
        <v>2761</v>
      </c>
      <c r="B552" s="19" t="s">
        <v>2762</v>
      </c>
      <c r="C552" s="19" t="s">
        <v>2763</v>
      </c>
      <c r="D552" s="21">
        <v>223</v>
      </c>
      <c r="E552" s="21">
        <v>420</v>
      </c>
      <c r="F552" s="22"/>
    </row>
    <row r="553" spans="1:6">
      <c r="A553" s="18" t="s">
        <v>2758</v>
      </c>
      <c r="B553" s="19" t="s">
        <v>2759</v>
      </c>
      <c r="C553" s="19" t="s">
        <v>2760</v>
      </c>
      <c r="D553" s="21">
        <v>223</v>
      </c>
      <c r="E553" s="21">
        <v>420</v>
      </c>
      <c r="F553" s="22"/>
    </row>
    <row r="554" spans="1:6">
      <c r="A554" s="18" t="s">
        <v>1544</v>
      </c>
      <c r="B554" s="19" t="s">
        <v>1545</v>
      </c>
      <c r="C554" s="19" t="s">
        <v>1546</v>
      </c>
      <c r="D554" s="21">
        <v>223</v>
      </c>
      <c r="E554" s="21">
        <v>420</v>
      </c>
      <c r="F554" s="22"/>
    </row>
    <row r="555" spans="1:6">
      <c r="A555" s="18" t="s">
        <v>1550</v>
      </c>
      <c r="B555" s="19" t="s">
        <v>1551</v>
      </c>
      <c r="C555" s="19" t="s">
        <v>1552</v>
      </c>
      <c r="D555" s="21">
        <v>223</v>
      </c>
      <c r="E555" s="21">
        <v>420</v>
      </c>
      <c r="F555" s="22"/>
    </row>
    <row r="556" spans="1:6">
      <c r="A556" s="18" t="s">
        <v>1547</v>
      </c>
      <c r="B556" s="19" t="s">
        <v>1548</v>
      </c>
      <c r="C556" s="19" t="s">
        <v>1549</v>
      </c>
      <c r="D556" s="21">
        <v>223</v>
      </c>
      <c r="E556" s="21">
        <v>420</v>
      </c>
      <c r="F556" s="22"/>
    </row>
    <row r="557" spans="1:6">
      <c r="A557" s="18" t="s">
        <v>1570</v>
      </c>
      <c r="B557" s="19" t="s">
        <v>1571</v>
      </c>
      <c r="C557" s="19" t="s">
        <v>1552</v>
      </c>
      <c r="D557" s="21">
        <v>223</v>
      </c>
      <c r="E557" s="21">
        <v>420</v>
      </c>
      <c r="F557" s="22"/>
    </row>
    <row r="558" spans="1:6">
      <c r="A558" s="18" t="s">
        <v>1535</v>
      </c>
      <c r="B558" s="19" t="s">
        <v>1536</v>
      </c>
      <c r="C558" s="19" t="s">
        <v>1537</v>
      </c>
      <c r="D558" s="21">
        <v>223</v>
      </c>
      <c r="E558" s="21">
        <v>420</v>
      </c>
      <c r="F558" s="22"/>
    </row>
    <row r="559" spans="1:6">
      <c r="A559" s="18" t="s">
        <v>1541</v>
      </c>
      <c r="B559" s="19" t="s">
        <v>1542</v>
      </c>
      <c r="C559" s="19" t="s">
        <v>1543</v>
      </c>
      <c r="D559" s="21">
        <v>223</v>
      </c>
      <c r="E559" s="21">
        <v>420</v>
      </c>
      <c r="F559" s="22"/>
    </row>
    <row r="560" spans="1:6">
      <c r="A560" s="18" t="s">
        <v>1538</v>
      </c>
      <c r="B560" s="19" t="s">
        <v>1539</v>
      </c>
      <c r="C560" s="19" t="s">
        <v>1540</v>
      </c>
      <c r="D560" s="21">
        <v>223</v>
      </c>
      <c r="E560" s="21">
        <v>420</v>
      </c>
      <c r="F560" s="22"/>
    </row>
    <row r="561" spans="1:6">
      <c r="A561" s="18" t="s">
        <v>1567</v>
      </c>
      <c r="B561" s="19" t="s">
        <v>1568</v>
      </c>
      <c r="C561" s="19" t="s">
        <v>1569</v>
      </c>
      <c r="D561" s="21">
        <v>223</v>
      </c>
      <c r="E561" s="21">
        <v>420</v>
      </c>
      <c r="F561" s="22"/>
    </row>
    <row r="562" spans="1:6">
      <c r="A562" s="18" t="s">
        <v>1663</v>
      </c>
      <c r="B562" s="19" t="s">
        <v>1664</v>
      </c>
      <c r="C562" s="19" t="s">
        <v>1665</v>
      </c>
      <c r="D562" s="21">
        <v>223</v>
      </c>
      <c r="E562" s="21">
        <v>420</v>
      </c>
      <c r="F562" s="22"/>
    </row>
    <row r="563" spans="1:6">
      <c r="A563" s="18" t="s">
        <v>1666</v>
      </c>
      <c r="B563" s="19" t="s">
        <v>1667</v>
      </c>
      <c r="C563" s="19" t="s">
        <v>1668</v>
      </c>
      <c r="D563" s="21">
        <v>223</v>
      </c>
      <c r="E563" s="21">
        <v>420</v>
      </c>
      <c r="F563" s="22"/>
    </row>
    <row r="564" spans="1:6">
      <c r="A564" s="18" t="s">
        <v>2852</v>
      </c>
      <c r="B564" s="19" t="s">
        <v>2853</v>
      </c>
      <c r="C564" s="19" t="s">
        <v>2854</v>
      </c>
      <c r="D564" s="21">
        <v>366</v>
      </c>
      <c r="E564" s="21">
        <v>690</v>
      </c>
      <c r="F564" s="22"/>
    </row>
    <row r="565" spans="1:6">
      <c r="A565" s="18" t="s">
        <v>1669</v>
      </c>
      <c r="B565" s="19" t="s">
        <v>1670</v>
      </c>
      <c r="C565" s="19" t="s">
        <v>1671</v>
      </c>
      <c r="D565" s="21">
        <v>223</v>
      </c>
      <c r="E565" s="21">
        <v>420</v>
      </c>
      <c r="F565" s="22"/>
    </row>
    <row r="566" spans="1:6">
      <c r="A566" s="18" t="s">
        <v>1675</v>
      </c>
      <c r="B566" s="19" t="s">
        <v>1676</v>
      </c>
      <c r="C566" s="19" t="s">
        <v>1677</v>
      </c>
      <c r="D566" s="21">
        <v>223</v>
      </c>
      <c r="E566" s="21">
        <v>420</v>
      </c>
      <c r="F566" s="22"/>
    </row>
    <row r="567" spans="1:6">
      <c r="A567" s="18" t="s">
        <v>1672</v>
      </c>
      <c r="B567" s="19" t="s">
        <v>1673</v>
      </c>
      <c r="C567" s="19" t="s">
        <v>1674</v>
      </c>
      <c r="D567" s="21">
        <v>223</v>
      </c>
      <c r="E567" s="21">
        <v>420</v>
      </c>
      <c r="F567" s="22"/>
    </row>
    <row r="568" spans="1:6">
      <c r="A568" s="18" t="s">
        <v>1556</v>
      </c>
      <c r="B568" s="19" t="s">
        <v>1557</v>
      </c>
      <c r="C568" s="19" t="s">
        <v>1558</v>
      </c>
      <c r="D568" s="21">
        <v>339</v>
      </c>
      <c r="E568" s="21">
        <v>640</v>
      </c>
      <c r="F568" s="22"/>
    </row>
    <row r="569" spans="1:6">
      <c r="A569" s="18" t="s">
        <v>2694</v>
      </c>
      <c r="B569" s="19" t="s">
        <v>2695</v>
      </c>
      <c r="C569" s="19" t="s">
        <v>2696</v>
      </c>
      <c r="D569" s="21">
        <v>610</v>
      </c>
      <c r="E569" s="21">
        <v>1150</v>
      </c>
      <c r="F569" s="22"/>
    </row>
    <row r="570" spans="1:6">
      <c r="A570" s="18" t="s">
        <v>2697</v>
      </c>
      <c r="B570" s="19" t="s">
        <v>2695</v>
      </c>
      <c r="C570" s="19" t="s">
        <v>2698</v>
      </c>
      <c r="D570" s="21" t="s">
        <v>26</v>
      </c>
      <c r="E570" s="21" t="s">
        <v>26</v>
      </c>
      <c r="F570" s="22"/>
    </row>
    <row r="571" spans="1:6">
      <c r="A571" s="18" t="s">
        <v>2040</v>
      </c>
      <c r="B571" s="19" t="s">
        <v>2041</v>
      </c>
      <c r="C571" s="19" t="s">
        <v>2042</v>
      </c>
      <c r="D571" s="21">
        <v>339</v>
      </c>
      <c r="E571" s="21">
        <v>640</v>
      </c>
      <c r="F571" s="22"/>
    </row>
    <row r="572" spans="1:6">
      <c r="A572" s="18" t="s">
        <v>2752</v>
      </c>
      <c r="B572" s="19" t="s">
        <v>2753</v>
      </c>
      <c r="C572" s="19" t="s">
        <v>2754</v>
      </c>
      <c r="D572" s="21">
        <v>244</v>
      </c>
      <c r="E572" s="21">
        <v>460</v>
      </c>
      <c r="F572" s="22"/>
    </row>
    <row r="573" spans="1:6">
      <c r="A573" s="18" t="s">
        <v>1553</v>
      </c>
      <c r="B573" s="19" t="s">
        <v>1554</v>
      </c>
      <c r="C573" s="19" t="s">
        <v>1555</v>
      </c>
      <c r="D573" s="21">
        <v>223</v>
      </c>
      <c r="E573" s="21">
        <v>420</v>
      </c>
      <c r="F573" s="22"/>
    </row>
    <row r="574" spans="1:6">
      <c r="A574" s="18" t="s">
        <v>1651</v>
      </c>
      <c r="B574" s="19" t="s">
        <v>1652</v>
      </c>
      <c r="C574" s="19" t="s">
        <v>1653</v>
      </c>
      <c r="D574" s="21">
        <v>223</v>
      </c>
      <c r="E574" s="21">
        <v>420</v>
      </c>
      <c r="F574" s="22"/>
    </row>
    <row r="575" spans="1:6">
      <c r="A575" s="18" t="s">
        <v>1654</v>
      </c>
      <c r="B575" s="19" t="s">
        <v>1655</v>
      </c>
      <c r="C575" s="19" t="s">
        <v>1656</v>
      </c>
      <c r="D575" s="21">
        <v>223</v>
      </c>
      <c r="E575" s="21">
        <v>420</v>
      </c>
      <c r="F575" s="22"/>
    </row>
    <row r="576" spans="1:6">
      <c r="A576" s="18" t="s">
        <v>2735</v>
      </c>
      <c r="B576" s="19" t="s">
        <v>2736</v>
      </c>
      <c r="C576" s="19" t="s">
        <v>2737</v>
      </c>
      <c r="D576" s="21">
        <v>233</v>
      </c>
      <c r="E576" s="21">
        <v>440</v>
      </c>
      <c r="F576" s="22"/>
    </row>
    <row r="577" spans="1:6">
      <c r="A577" s="18" t="s">
        <v>2846</v>
      </c>
      <c r="B577" s="19" t="s">
        <v>2847</v>
      </c>
      <c r="C577" s="19" t="s">
        <v>2848</v>
      </c>
      <c r="D577" s="21">
        <v>583</v>
      </c>
      <c r="E577" s="21">
        <v>1100</v>
      </c>
      <c r="F577" s="22"/>
    </row>
    <row r="578" spans="1:6">
      <c r="A578" s="18" t="s">
        <v>3626</v>
      </c>
      <c r="B578" s="19" t="s">
        <v>3627</v>
      </c>
      <c r="C578" s="19" t="s">
        <v>3628</v>
      </c>
      <c r="D578" s="21">
        <v>175</v>
      </c>
      <c r="E578" s="21">
        <v>350</v>
      </c>
      <c r="F578" s="22"/>
    </row>
    <row r="579" spans="1:6">
      <c r="A579" s="18" t="s">
        <v>2777</v>
      </c>
      <c r="B579" s="19" t="s">
        <v>2778</v>
      </c>
      <c r="C579" s="19" t="s">
        <v>2779</v>
      </c>
      <c r="D579" s="21">
        <v>330</v>
      </c>
      <c r="E579" s="21">
        <v>660</v>
      </c>
      <c r="F579" s="22"/>
    </row>
    <row r="580" spans="1:6">
      <c r="A580" s="18" t="s">
        <v>3629</v>
      </c>
      <c r="B580" s="19" t="s">
        <v>3630</v>
      </c>
      <c r="C580" s="19" t="s">
        <v>3631</v>
      </c>
      <c r="D580" s="21">
        <v>160</v>
      </c>
      <c r="E580" s="21">
        <v>320</v>
      </c>
      <c r="F580" s="22"/>
    </row>
    <row r="581" spans="1:6">
      <c r="A581" s="18" t="s">
        <v>5506</v>
      </c>
      <c r="B581" s="19" t="s">
        <v>5507</v>
      </c>
      <c r="C581" s="19" t="s">
        <v>5508</v>
      </c>
      <c r="D581" s="21" t="s">
        <v>5487</v>
      </c>
      <c r="E581" s="21" t="s">
        <v>5487</v>
      </c>
      <c r="F581" s="22"/>
    </row>
    <row r="582" spans="1:6">
      <c r="A582" s="18" t="s">
        <v>2273</v>
      </c>
      <c r="B582" s="19" t="s">
        <v>2274</v>
      </c>
      <c r="C582" s="19" t="s">
        <v>2275</v>
      </c>
      <c r="D582" s="21">
        <v>385</v>
      </c>
      <c r="E582" s="21">
        <v>770</v>
      </c>
      <c r="F582" s="22"/>
    </row>
    <row r="583" spans="1:6">
      <c r="A583" s="18" t="s">
        <v>2267</v>
      </c>
      <c r="B583" s="19" t="s">
        <v>2268</v>
      </c>
      <c r="C583" s="19" t="s">
        <v>2269</v>
      </c>
      <c r="D583" s="21">
        <v>385</v>
      </c>
      <c r="E583" s="21">
        <v>770</v>
      </c>
      <c r="F583" s="22"/>
    </row>
    <row r="584" spans="1:6">
      <c r="A584" s="18" t="s">
        <v>2261</v>
      </c>
      <c r="B584" s="19" t="s">
        <v>2262</v>
      </c>
      <c r="C584" s="19" t="s">
        <v>2263</v>
      </c>
      <c r="D584" s="21">
        <v>385</v>
      </c>
      <c r="E584" s="21">
        <v>770</v>
      </c>
      <c r="F584" s="22"/>
    </row>
    <row r="585" spans="1:6">
      <c r="A585" s="18" t="s">
        <v>2270</v>
      </c>
      <c r="B585" s="19" t="s">
        <v>2271</v>
      </c>
      <c r="C585" s="19" t="s">
        <v>2272</v>
      </c>
      <c r="D585" s="21">
        <v>355</v>
      </c>
      <c r="E585" s="21">
        <v>710</v>
      </c>
      <c r="F585" s="22"/>
    </row>
    <row r="586" spans="1:6">
      <c r="A586" s="18" t="s">
        <v>2264</v>
      </c>
      <c r="B586" s="19" t="s">
        <v>2265</v>
      </c>
      <c r="C586" s="19" t="s">
        <v>2266</v>
      </c>
      <c r="D586" s="21">
        <v>355</v>
      </c>
      <c r="E586" s="21">
        <v>710</v>
      </c>
      <c r="F586" s="22"/>
    </row>
    <row r="587" spans="1:6">
      <c r="A587" s="18" t="s">
        <v>2258</v>
      </c>
      <c r="B587" s="19" t="s">
        <v>2259</v>
      </c>
      <c r="C587" s="19" t="s">
        <v>2260</v>
      </c>
      <c r="D587" s="21">
        <v>355</v>
      </c>
      <c r="E587" s="21">
        <v>710</v>
      </c>
      <c r="F587" s="22"/>
    </row>
    <row r="588" spans="1:6">
      <c r="A588" s="18" t="s">
        <v>1596</v>
      </c>
      <c r="B588" s="19" t="s">
        <v>1597</v>
      </c>
      <c r="C588" s="19" t="s">
        <v>1598</v>
      </c>
      <c r="D588" s="21">
        <v>41</v>
      </c>
      <c r="E588" s="21">
        <v>82</v>
      </c>
      <c r="F588" s="22"/>
    </row>
    <row r="589" spans="1:6">
      <c r="A589" s="18" t="s">
        <v>1599</v>
      </c>
      <c r="B589" s="19" t="s">
        <v>1597</v>
      </c>
      <c r="C589" s="19" t="s">
        <v>1600</v>
      </c>
      <c r="D589" s="21">
        <v>41</v>
      </c>
      <c r="E589" s="21">
        <v>82</v>
      </c>
      <c r="F589" s="22"/>
    </row>
    <row r="590" spans="1:6">
      <c r="A590" s="18" t="s">
        <v>1601</v>
      </c>
      <c r="B590" s="19" t="s">
        <v>1602</v>
      </c>
      <c r="C590" s="19" t="s">
        <v>1603</v>
      </c>
      <c r="D590" s="21">
        <v>41</v>
      </c>
      <c r="E590" s="21">
        <v>82</v>
      </c>
      <c r="F590" s="22"/>
    </row>
    <row r="591" spans="1:6">
      <c r="A591" s="18" t="s">
        <v>1604</v>
      </c>
      <c r="B591" s="19" t="s">
        <v>1602</v>
      </c>
      <c r="C591" s="19" t="s">
        <v>1605</v>
      </c>
      <c r="D591" s="21">
        <v>41</v>
      </c>
      <c r="E591" s="21">
        <v>82</v>
      </c>
      <c r="F591" s="22"/>
    </row>
    <row r="592" spans="1:6">
      <c r="A592" s="18" t="s">
        <v>1606</v>
      </c>
      <c r="B592" s="19" t="s">
        <v>1607</v>
      </c>
      <c r="C592" s="19" t="s">
        <v>1608</v>
      </c>
      <c r="D592" s="21">
        <v>47</v>
      </c>
      <c r="E592" s="21">
        <v>94</v>
      </c>
      <c r="F592" s="22"/>
    </row>
    <row r="593" spans="1:6">
      <c r="A593" s="18" t="s">
        <v>1609</v>
      </c>
      <c r="B593" s="19" t="s">
        <v>1607</v>
      </c>
      <c r="C593" s="19" t="s">
        <v>1610</v>
      </c>
      <c r="D593" s="21">
        <v>47</v>
      </c>
      <c r="E593" s="21">
        <v>94</v>
      </c>
      <c r="F593" s="22"/>
    </row>
    <row r="594" spans="1:6">
      <c r="A594" s="18" t="s">
        <v>1611</v>
      </c>
      <c r="B594" s="19" t="s">
        <v>1612</v>
      </c>
      <c r="C594" s="19" t="s">
        <v>1613</v>
      </c>
      <c r="D594" s="21">
        <v>52</v>
      </c>
      <c r="E594" s="21">
        <v>104</v>
      </c>
      <c r="F594" s="22"/>
    </row>
    <row r="595" spans="1:6">
      <c r="A595" s="18" t="s">
        <v>1614</v>
      </c>
      <c r="B595" s="19" t="s">
        <v>1612</v>
      </c>
      <c r="C595" s="19" t="s">
        <v>1615</v>
      </c>
      <c r="D595" s="21">
        <v>52</v>
      </c>
      <c r="E595" s="21">
        <v>104</v>
      </c>
      <c r="F595" s="22"/>
    </row>
    <row r="596" spans="1:6">
      <c r="A596" s="18" t="s">
        <v>1616</v>
      </c>
      <c r="B596" s="19" t="s">
        <v>1617</v>
      </c>
      <c r="C596" s="19" t="s">
        <v>1618</v>
      </c>
      <c r="D596" s="21">
        <v>59</v>
      </c>
      <c r="E596" s="21">
        <v>118</v>
      </c>
      <c r="F596" s="22"/>
    </row>
    <row r="597" spans="1:6">
      <c r="A597" s="18" t="s">
        <v>1619</v>
      </c>
      <c r="B597" s="19" t="s">
        <v>1617</v>
      </c>
      <c r="C597" s="19" t="s">
        <v>1620</v>
      </c>
      <c r="D597" s="21">
        <v>59</v>
      </c>
      <c r="E597" s="21">
        <v>118</v>
      </c>
      <c r="F597" s="22"/>
    </row>
    <row r="598" spans="1:6">
      <c r="A598" s="18" t="s">
        <v>4517</v>
      </c>
      <c r="B598" s="19" t="s">
        <v>4518</v>
      </c>
      <c r="C598" s="19" t="s">
        <v>4519</v>
      </c>
      <c r="D598" s="21">
        <v>41</v>
      </c>
      <c r="E598" s="21">
        <v>82</v>
      </c>
      <c r="F598" s="22"/>
    </row>
    <row r="599" spans="1:6">
      <c r="A599" s="18" t="s">
        <v>4200</v>
      </c>
      <c r="B599" s="19" t="s">
        <v>4201</v>
      </c>
      <c r="C599" s="19" t="s">
        <v>4202</v>
      </c>
      <c r="D599" s="21">
        <v>36</v>
      </c>
      <c r="E599" s="21">
        <v>72</v>
      </c>
      <c r="F599" s="22"/>
    </row>
    <row r="600" spans="1:6">
      <c r="A600" s="18" t="s">
        <v>4203</v>
      </c>
      <c r="B600" s="19" t="s">
        <v>4204</v>
      </c>
      <c r="C600" s="19" t="s">
        <v>4205</v>
      </c>
      <c r="D600" s="21">
        <v>47</v>
      </c>
      <c r="E600" s="21">
        <v>94</v>
      </c>
      <c r="F600" s="22"/>
    </row>
    <row r="601" spans="1:6">
      <c r="A601" s="18" t="s">
        <v>20</v>
      </c>
      <c r="B601" s="19" t="s">
        <v>21</v>
      </c>
      <c r="C601" s="19" t="s">
        <v>22</v>
      </c>
      <c r="D601" s="21">
        <v>59</v>
      </c>
      <c r="E601" s="21">
        <v>118</v>
      </c>
      <c r="F601" s="22"/>
    </row>
    <row r="602" spans="1:6">
      <c r="A602" s="18" t="s">
        <v>5521</v>
      </c>
      <c r="B602" s="19" t="s">
        <v>5522</v>
      </c>
      <c r="C602" s="19" t="s">
        <v>5523</v>
      </c>
      <c r="D602" s="21" t="s">
        <v>26</v>
      </c>
      <c r="E602" s="21" t="s">
        <v>26</v>
      </c>
      <c r="F602" s="22"/>
    </row>
    <row r="603" spans="1:6">
      <c r="A603" s="18" t="s">
        <v>5533</v>
      </c>
      <c r="B603" s="19" t="s">
        <v>5522</v>
      </c>
      <c r="C603" s="19" t="s">
        <v>5534</v>
      </c>
      <c r="D603" s="21" t="s">
        <v>26</v>
      </c>
      <c r="E603" s="21" t="s">
        <v>26</v>
      </c>
      <c r="F603" s="22"/>
    </row>
    <row r="604" spans="1:6">
      <c r="A604" s="18" t="s">
        <v>1340</v>
      </c>
      <c r="B604" s="19" t="s">
        <v>1341</v>
      </c>
      <c r="C604" s="19" t="s">
        <v>1342</v>
      </c>
      <c r="D604" s="21">
        <v>265</v>
      </c>
      <c r="E604" s="21">
        <v>530</v>
      </c>
      <c r="F604" s="22"/>
    </row>
    <row r="605" spans="1:6">
      <c r="A605" s="18" t="s">
        <v>1348</v>
      </c>
      <c r="B605" s="19" t="s">
        <v>1349</v>
      </c>
      <c r="C605" s="19" t="s">
        <v>1350</v>
      </c>
      <c r="D605" s="21">
        <v>300</v>
      </c>
      <c r="E605" s="21">
        <v>600</v>
      </c>
      <c r="F605" s="22"/>
    </row>
    <row r="606" spans="1:6">
      <c r="A606" s="18" t="s">
        <v>1351</v>
      </c>
      <c r="B606" s="19" t="s">
        <v>1349</v>
      </c>
      <c r="C606" s="19" t="s">
        <v>1352</v>
      </c>
      <c r="D606" s="21">
        <v>300</v>
      </c>
      <c r="E606" s="21">
        <v>600</v>
      </c>
      <c r="F606" s="22"/>
    </row>
    <row r="607" spans="1:6">
      <c r="A607" s="18" t="s">
        <v>5369</v>
      </c>
      <c r="B607" s="19" t="s">
        <v>5370</v>
      </c>
      <c r="C607" s="19" t="s">
        <v>5371</v>
      </c>
      <c r="D607" s="21">
        <v>2770</v>
      </c>
      <c r="E607" s="21">
        <v>5540</v>
      </c>
      <c r="F607" s="22"/>
    </row>
    <row r="608" spans="1:6">
      <c r="A608" s="18" t="s">
        <v>5494</v>
      </c>
      <c r="B608" s="19" t="s">
        <v>5495</v>
      </c>
      <c r="C608" s="19" t="s">
        <v>5496</v>
      </c>
      <c r="D608" s="21" t="s">
        <v>5487</v>
      </c>
      <c r="E608" s="21" t="s">
        <v>5487</v>
      </c>
      <c r="F608" s="22"/>
    </row>
    <row r="609" spans="1:6">
      <c r="A609" s="18" t="s">
        <v>4297</v>
      </c>
      <c r="B609" s="19" t="s">
        <v>4298</v>
      </c>
      <c r="C609" s="19" t="s">
        <v>4299</v>
      </c>
      <c r="D609" s="21">
        <v>23</v>
      </c>
      <c r="E609" s="21">
        <v>46</v>
      </c>
      <c r="F609" s="22"/>
    </row>
    <row r="610" spans="1:6">
      <c r="A610" s="18" t="s">
        <v>4300</v>
      </c>
      <c r="B610" s="19" t="s">
        <v>4298</v>
      </c>
      <c r="C610" s="19" t="s">
        <v>4301</v>
      </c>
      <c r="D610" s="21">
        <v>24</v>
      </c>
      <c r="E610" s="21">
        <v>48</v>
      </c>
      <c r="F610" s="22"/>
    </row>
    <row r="611" spans="1:6">
      <c r="A611" s="18" t="s">
        <v>4302</v>
      </c>
      <c r="B611" s="19" t="s">
        <v>4303</v>
      </c>
      <c r="C611" s="19" t="s">
        <v>4304</v>
      </c>
      <c r="D611" s="21">
        <v>29</v>
      </c>
      <c r="E611" s="21">
        <v>58</v>
      </c>
      <c r="F611" s="22"/>
    </row>
    <row r="612" spans="1:6">
      <c r="A612" s="18" t="s">
        <v>4305</v>
      </c>
      <c r="B612" s="19" t="s">
        <v>4303</v>
      </c>
      <c r="C612" s="19" t="s">
        <v>4306</v>
      </c>
      <c r="D612" s="21">
        <v>29</v>
      </c>
      <c r="E612" s="21">
        <v>58</v>
      </c>
      <c r="F612" s="22"/>
    </row>
    <row r="613" spans="1:6">
      <c r="A613" s="18" t="s">
        <v>4307</v>
      </c>
      <c r="B613" s="19" t="s">
        <v>4308</v>
      </c>
      <c r="C613" s="19" t="s">
        <v>4309</v>
      </c>
      <c r="D613" s="21">
        <v>36</v>
      </c>
      <c r="E613" s="21">
        <v>72</v>
      </c>
      <c r="F613" s="22"/>
    </row>
    <row r="614" spans="1:6">
      <c r="A614" s="18" t="s">
        <v>4310</v>
      </c>
      <c r="B614" s="19" t="s">
        <v>4308</v>
      </c>
      <c r="C614" s="19" t="s">
        <v>4311</v>
      </c>
      <c r="D614" s="21">
        <v>36</v>
      </c>
      <c r="E614" s="21">
        <v>72</v>
      </c>
      <c r="F614" s="22"/>
    </row>
    <row r="615" spans="1:6">
      <c r="A615" s="18" t="s">
        <v>4312</v>
      </c>
      <c r="B615" s="19" t="s">
        <v>4313</v>
      </c>
      <c r="C615" s="19" t="s">
        <v>4314</v>
      </c>
      <c r="D615" s="21">
        <v>41</v>
      </c>
      <c r="E615" s="21">
        <v>82</v>
      </c>
      <c r="F615" s="22"/>
    </row>
    <row r="616" spans="1:6">
      <c r="A616" s="18" t="s">
        <v>4315</v>
      </c>
      <c r="B616" s="19" t="s">
        <v>4313</v>
      </c>
      <c r="C616" s="19" t="s">
        <v>4316</v>
      </c>
      <c r="D616" s="21">
        <v>41</v>
      </c>
      <c r="E616" s="21">
        <v>82</v>
      </c>
      <c r="F616" s="22"/>
    </row>
    <row r="617" spans="1:6">
      <c r="A617" s="18" t="s">
        <v>4651</v>
      </c>
      <c r="B617" s="19" t="s">
        <v>4652</v>
      </c>
      <c r="C617" s="19" t="s">
        <v>4304</v>
      </c>
      <c r="D617" s="21">
        <v>29</v>
      </c>
      <c r="E617" s="21">
        <v>58</v>
      </c>
      <c r="F617" s="22"/>
    </row>
    <row r="618" spans="1:6">
      <c r="A618" s="18" t="s">
        <v>4653</v>
      </c>
      <c r="B618" s="19" t="s">
        <v>4652</v>
      </c>
      <c r="C618" s="19" t="s">
        <v>4654</v>
      </c>
      <c r="D618" s="21">
        <v>29</v>
      </c>
      <c r="E618" s="21">
        <v>58</v>
      </c>
      <c r="F618" s="22"/>
    </row>
    <row r="619" spans="1:6">
      <c r="A619" s="18" t="s">
        <v>2826</v>
      </c>
      <c r="B619" s="19" t="s">
        <v>2827</v>
      </c>
      <c r="C619" s="19" t="s">
        <v>2828</v>
      </c>
      <c r="D619" s="21">
        <v>64</v>
      </c>
      <c r="E619" s="21">
        <v>128</v>
      </c>
      <c r="F619" s="22"/>
    </row>
    <row r="620" spans="1:6">
      <c r="A620" s="18" t="s">
        <v>2815</v>
      </c>
      <c r="B620" s="19" t="s">
        <v>2816</v>
      </c>
      <c r="C620" s="19" t="s">
        <v>2817</v>
      </c>
      <c r="D620" s="21">
        <v>64</v>
      </c>
      <c r="E620" s="21">
        <v>128</v>
      </c>
      <c r="F620" s="22"/>
    </row>
    <row r="621" spans="1:6">
      <c r="A621" s="18" t="s">
        <v>2818</v>
      </c>
      <c r="B621" s="19" t="s">
        <v>2816</v>
      </c>
      <c r="C621" s="19" t="s">
        <v>2819</v>
      </c>
      <c r="D621" s="21">
        <v>64</v>
      </c>
      <c r="E621" s="21">
        <v>128</v>
      </c>
      <c r="F621" s="22"/>
    </row>
    <row r="622" spans="1:6">
      <c r="A622" s="18" t="s">
        <v>2810</v>
      </c>
      <c r="B622" s="19" t="s">
        <v>2811</v>
      </c>
      <c r="C622" s="19" t="s">
        <v>2812</v>
      </c>
      <c r="D622" s="21">
        <v>64</v>
      </c>
      <c r="E622" s="21">
        <v>128</v>
      </c>
      <c r="F622" s="22"/>
    </row>
    <row r="623" spans="1:6">
      <c r="A623" s="18" t="s">
        <v>2813</v>
      </c>
      <c r="B623" s="19" t="s">
        <v>2811</v>
      </c>
      <c r="C623" s="19" t="s">
        <v>2814</v>
      </c>
      <c r="D623" s="21">
        <v>64</v>
      </c>
      <c r="E623" s="21">
        <v>128</v>
      </c>
      <c r="F623" s="22"/>
    </row>
    <row r="624" spans="1:6">
      <c r="A624" s="18" t="s">
        <v>2823</v>
      </c>
      <c r="B624" s="19" t="s">
        <v>2824</v>
      </c>
      <c r="C624" s="19" t="s">
        <v>2825</v>
      </c>
      <c r="D624" s="21">
        <v>70</v>
      </c>
      <c r="E624" s="21">
        <v>140</v>
      </c>
      <c r="F624" s="22"/>
    </row>
    <row r="625" spans="1:6">
      <c r="A625" s="18" t="s">
        <v>2820</v>
      </c>
      <c r="B625" s="19" t="s">
        <v>2821</v>
      </c>
      <c r="C625" s="19" t="s">
        <v>2822</v>
      </c>
      <c r="D625" s="21">
        <v>70</v>
      </c>
      <c r="E625" s="21">
        <v>140</v>
      </c>
      <c r="F625" s="22"/>
    </row>
    <row r="626" spans="1:6">
      <c r="A626" s="18" t="s">
        <v>2805</v>
      </c>
      <c r="B626" s="19" t="s">
        <v>2806</v>
      </c>
      <c r="C626" s="19" t="s">
        <v>2807</v>
      </c>
      <c r="D626" s="21">
        <v>64</v>
      </c>
      <c r="E626" s="21">
        <v>128</v>
      </c>
      <c r="F626" s="22"/>
    </row>
    <row r="627" spans="1:6">
      <c r="A627" s="18" t="s">
        <v>2808</v>
      </c>
      <c r="B627" s="19" t="s">
        <v>2806</v>
      </c>
      <c r="C627" s="19" t="s">
        <v>2809</v>
      </c>
      <c r="D627" s="21">
        <v>64</v>
      </c>
      <c r="E627" s="21">
        <v>128</v>
      </c>
      <c r="F627" s="22"/>
    </row>
    <row r="628" spans="1:6">
      <c r="A628" s="18" t="s">
        <v>3282</v>
      </c>
      <c r="B628" s="19" t="s">
        <v>3283</v>
      </c>
      <c r="C628" s="19" t="s">
        <v>3284</v>
      </c>
      <c r="D628" s="21">
        <v>205</v>
      </c>
      <c r="E628" s="21">
        <v>410</v>
      </c>
      <c r="F628" s="22"/>
    </row>
    <row r="629" spans="1:6">
      <c r="A629" s="18" t="s">
        <v>3285</v>
      </c>
      <c r="B629" s="19" t="s">
        <v>3283</v>
      </c>
      <c r="C629" s="19" t="s">
        <v>3286</v>
      </c>
      <c r="D629" s="21">
        <v>205</v>
      </c>
      <c r="E629" s="21">
        <v>410</v>
      </c>
      <c r="F629" s="22"/>
    </row>
    <row r="630" spans="1:6">
      <c r="A630" s="18" t="s">
        <v>4259</v>
      </c>
      <c r="B630" s="19" t="s">
        <v>4260</v>
      </c>
      <c r="C630" s="19" t="s">
        <v>4261</v>
      </c>
      <c r="D630" s="21">
        <v>87</v>
      </c>
      <c r="E630" s="21">
        <v>174</v>
      </c>
      <c r="F630" s="22"/>
    </row>
    <row r="631" spans="1:6">
      <c r="A631" s="18" t="s">
        <v>4262</v>
      </c>
      <c r="B631" s="19" t="s">
        <v>4260</v>
      </c>
      <c r="C631" s="19" t="s">
        <v>4263</v>
      </c>
      <c r="D631" s="21">
        <v>87</v>
      </c>
      <c r="E631" s="21">
        <v>174</v>
      </c>
      <c r="F631" s="22"/>
    </row>
    <row r="632" spans="1:6">
      <c r="A632" s="18" t="s">
        <v>4462</v>
      </c>
      <c r="B632" s="19" t="s">
        <v>4463</v>
      </c>
      <c r="C632" s="19" t="s">
        <v>4464</v>
      </c>
      <c r="D632" s="21">
        <v>87</v>
      </c>
      <c r="E632" s="21">
        <v>174</v>
      </c>
      <c r="F632" s="22"/>
    </row>
    <row r="633" spans="1:6">
      <c r="A633" s="18" t="s">
        <v>4465</v>
      </c>
      <c r="B633" s="19" t="s">
        <v>4463</v>
      </c>
      <c r="C633" s="19" t="s">
        <v>4466</v>
      </c>
      <c r="D633" s="21">
        <v>87</v>
      </c>
      <c r="E633" s="21">
        <v>174</v>
      </c>
      <c r="F633" s="22"/>
    </row>
    <row r="634" spans="1:6">
      <c r="A634" s="18" t="s">
        <v>4264</v>
      </c>
      <c r="B634" s="19" t="s">
        <v>4265</v>
      </c>
      <c r="C634" s="19" t="s">
        <v>4266</v>
      </c>
      <c r="D634" s="21">
        <v>87</v>
      </c>
      <c r="E634" s="21">
        <v>174</v>
      </c>
      <c r="F634" s="22"/>
    </row>
    <row r="635" spans="1:6">
      <c r="A635" s="18" t="s">
        <v>4267</v>
      </c>
      <c r="B635" s="19" t="s">
        <v>4268</v>
      </c>
      <c r="C635" s="19" t="s">
        <v>4269</v>
      </c>
      <c r="D635" s="21">
        <v>75</v>
      </c>
      <c r="E635" s="21">
        <v>150</v>
      </c>
      <c r="F635" s="22"/>
    </row>
    <row r="636" spans="1:6">
      <c r="A636" s="18" t="s">
        <v>4270</v>
      </c>
      <c r="B636" s="19" t="s">
        <v>4268</v>
      </c>
      <c r="C636" s="19" t="s">
        <v>4271</v>
      </c>
      <c r="D636" s="21">
        <v>75</v>
      </c>
      <c r="E636" s="21">
        <v>150</v>
      </c>
      <c r="F636" s="22"/>
    </row>
    <row r="637" spans="1:6">
      <c r="A637" s="18" t="s">
        <v>4272</v>
      </c>
      <c r="B637" s="19" t="s">
        <v>4273</v>
      </c>
      <c r="C637" s="19" t="s">
        <v>4274</v>
      </c>
      <c r="D637" s="21">
        <v>64</v>
      </c>
      <c r="E637" s="21">
        <v>128</v>
      </c>
      <c r="F637" s="22"/>
    </row>
    <row r="638" spans="1:6">
      <c r="A638" s="18" t="s">
        <v>4275</v>
      </c>
      <c r="B638" s="19" t="s">
        <v>4273</v>
      </c>
      <c r="C638" s="19" t="s">
        <v>4276</v>
      </c>
      <c r="D638" s="21">
        <v>64</v>
      </c>
      <c r="E638" s="21">
        <v>128</v>
      </c>
      <c r="F638" s="22"/>
    </row>
    <row r="639" spans="1:6">
      <c r="A639" s="18" t="s">
        <v>2990</v>
      </c>
      <c r="B639" s="19" t="s">
        <v>2991</v>
      </c>
      <c r="C639" s="19" t="s">
        <v>2992</v>
      </c>
      <c r="D639" s="21">
        <v>230</v>
      </c>
      <c r="E639" s="21">
        <v>460</v>
      </c>
      <c r="F639" s="22"/>
    </row>
    <row r="640" spans="1:6">
      <c r="A640" s="18" t="s">
        <v>2993</v>
      </c>
      <c r="B640" s="19" t="s">
        <v>2991</v>
      </c>
      <c r="C640" s="19" t="s">
        <v>2994</v>
      </c>
      <c r="D640" s="21">
        <v>230</v>
      </c>
      <c r="E640" s="21">
        <v>460</v>
      </c>
      <c r="F640" s="22"/>
    </row>
    <row r="641" spans="1:6">
      <c r="A641" s="18" t="s">
        <v>2829</v>
      </c>
      <c r="B641" s="19" t="s">
        <v>2830</v>
      </c>
      <c r="C641" s="19" t="s">
        <v>2831</v>
      </c>
      <c r="D641" s="21">
        <v>110</v>
      </c>
      <c r="E641" s="21">
        <v>220</v>
      </c>
      <c r="F641" s="22"/>
    </row>
    <row r="642" spans="1:6">
      <c r="A642" s="18" t="s">
        <v>2832</v>
      </c>
      <c r="B642" s="19" t="s">
        <v>2830</v>
      </c>
      <c r="C642" s="19" t="s">
        <v>2833</v>
      </c>
      <c r="D642" s="21">
        <v>110</v>
      </c>
      <c r="E642" s="21">
        <v>220</v>
      </c>
      <c r="F642" s="22"/>
    </row>
    <row r="643" spans="1:6">
      <c r="A643" s="18" t="s">
        <v>4681</v>
      </c>
      <c r="B643" s="19" t="s">
        <v>4682</v>
      </c>
      <c r="C643" s="19" t="s">
        <v>4683</v>
      </c>
      <c r="D643" s="21">
        <v>64</v>
      </c>
      <c r="E643" s="21">
        <v>128</v>
      </c>
      <c r="F643" s="22"/>
    </row>
    <row r="644" spans="1:6">
      <c r="A644" s="18" t="s">
        <v>4388</v>
      </c>
      <c r="B644" s="19" t="s">
        <v>4389</v>
      </c>
      <c r="C644" s="19" t="s">
        <v>4390</v>
      </c>
      <c r="D644" s="21">
        <v>93</v>
      </c>
      <c r="E644" s="21">
        <v>186</v>
      </c>
      <c r="F644" s="22"/>
    </row>
    <row r="645" spans="1:6">
      <c r="A645" s="18" t="s">
        <v>4953</v>
      </c>
      <c r="B645" s="19" t="s">
        <v>4954</v>
      </c>
      <c r="C645" s="19" t="s">
        <v>4955</v>
      </c>
      <c r="D645" s="21">
        <v>64</v>
      </c>
      <c r="E645" s="21">
        <v>128</v>
      </c>
      <c r="F645" s="22"/>
    </row>
    <row r="646" spans="1:6">
      <c r="A646" s="18" t="s">
        <v>4956</v>
      </c>
      <c r="B646" s="19" t="s">
        <v>4954</v>
      </c>
      <c r="C646" s="19" t="s">
        <v>4957</v>
      </c>
      <c r="D646" s="21">
        <v>64</v>
      </c>
      <c r="E646" s="21">
        <v>128</v>
      </c>
      <c r="F646" s="22"/>
    </row>
    <row r="647" spans="1:6">
      <c r="A647" s="18" t="s">
        <v>3587</v>
      </c>
      <c r="B647" s="19" t="s">
        <v>3588</v>
      </c>
      <c r="C647" s="19" t="s">
        <v>3589</v>
      </c>
      <c r="D647" s="21">
        <v>1219</v>
      </c>
      <c r="E647" s="21">
        <v>2300</v>
      </c>
      <c r="F647" s="22"/>
    </row>
    <row r="648" spans="1:6">
      <c r="A648" s="18" t="s">
        <v>1484</v>
      </c>
      <c r="B648" s="19" t="s">
        <v>1485</v>
      </c>
      <c r="C648" s="19" t="s">
        <v>1486</v>
      </c>
      <c r="D648" s="21">
        <v>1956</v>
      </c>
      <c r="E648" s="21">
        <v>3690</v>
      </c>
      <c r="F648" s="22"/>
    </row>
    <row r="649" spans="1:6">
      <c r="A649" s="18" t="s">
        <v>5372</v>
      </c>
      <c r="B649" s="19" t="s">
        <v>5373</v>
      </c>
      <c r="C649" s="19" t="s">
        <v>5374</v>
      </c>
      <c r="D649" s="21" t="s">
        <v>26</v>
      </c>
      <c r="E649" s="21" t="s">
        <v>26</v>
      </c>
      <c r="F649" s="22" t="s">
        <v>27</v>
      </c>
    </row>
    <row r="650" spans="1:6">
      <c r="A650" s="18" t="s">
        <v>5246</v>
      </c>
      <c r="B650" s="19" t="s">
        <v>5247</v>
      </c>
      <c r="C650" s="19" t="s">
        <v>5248</v>
      </c>
      <c r="D650" s="21" t="s">
        <v>26</v>
      </c>
      <c r="E650" s="21" t="s">
        <v>26</v>
      </c>
      <c r="F650" s="22" t="s">
        <v>27</v>
      </c>
    </row>
    <row r="651" spans="1:6">
      <c r="A651" s="18" t="s">
        <v>5252</v>
      </c>
      <c r="B651" s="19" t="s">
        <v>5247</v>
      </c>
      <c r="C651" s="19" t="s">
        <v>5253</v>
      </c>
      <c r="D651" s="21" t="s">
        <v>26</v>
      </c>
      <c r="E651" s="21" t="s">
        <v>26</v>
      </c>
      <c r="F651" s="22" t="s">
        <v>27</v>
      </c>
    </row>
    <row r="652" spans="1:6">
      <c r="A652" s="18" t="s">
        <v>5249</v>
      </c>
      <c r="B652" s="19" t="s">
        <v>5250</v>
      </c>
      <c r="C652" s="19" t="s">
        <v>5251</v>
      </c>
      <c r="D652" s="21" t="s">
        <v>26</v>
      </c>
      <c r="E652" s="21" t="s">
        <v>26</v>
      </c>
      <c r="F652" s="22" t="s">
        <v>27</v>
      </c>
    </row>
    <row r="653" spans="1:6">
      <c r="A653" s="18" t="s">
        <v>5254</v>
      </c>
      <c r="B653" s="19" t="s">
        <v>5250</v>
      </c>
      <c r="C653" s="19" t="s">
        <v>5255</v>
      </c>
      <c r="D653" s="21" t="s">
        <v>26</v>
      </c>
      <c r="E653" s="21" t="s">
        <v>26</v>
      </c>
      <c r="F653" s="22" t="s">
        <v>27</v>
      </c>
    </row>
    <row r="654" spans="1:6">
      <c r="A654" s="18" t="s">
        <v>5284</v>
      </c>
      <c r="B654" s="19" t="s">
        <v>5285</v>
      </c>
      <c r="C654" s="19" t="s">
        <v>5286</v>
      </c>
      <c r="D654" s="21" t="s">
        <v>26</v>
      </c>
      <c r="E654" s="21" t="s">
        <v>26</v>
      </c>
      <c r="F654" s="22" t="s">
        <v>27</v>
      </c>
    </row>
    <row r="655" spans="1:6">
      <c r="A655" s="18" t="s">
        <v>5274</v>
      </c>
      <c r="B655" s="19" t="s">
        <v>5275</v>
      </c>
      <c r="C655" s="19" t="s">
        <v>5276</v>
      </c>
      <c r="D655" s="21" t="s">
        <v>26</v>
      </c>
      <c r="E655" s="21" t="s">
        <v>26</v>
      </c>
      <c r="F655" s="22" t="s">
        <v>27</v>
      </c>
    </row>
    <row r="656" spans="1:6">
      <c r="A656" s="18" t="s">
        <v>5280</v>
      </c>
      <c r="B656" s="19" t="s">
        <v>5275</v>
      </c>
      <c r="C656" s="19" t="s">
        <v>5281</v>
      </c>
      <c r="D656" s="21" t="s">
        <v>26</v>
      </c>
      <c r="E656" s="21" t="s">
        <v>26</v>
      </c>
      <c r="F656" s="22" t="s">
        <v>27</v>
      </c>
    </row>
    <row r="657" spans="1:6">
      <c r="A657" s="18" t="s">
        <v>5277</v>
      </c>
      <c r="B657" s="19" t="s">
        <v>5278</v>
      </c>
      <c r="C657" s="19" t="s">
        <v>5279</v>
      </c>
      <c r="D657" s="21" t="s">
        <v>26</v>
      </c>
      <c r="E657" s="21" t="s">
        <v>26</v>
      </c>
      <c r="F657" s="22" t="s">
        <v>27</v>
      </c>
    </row>
    <row r="658" spans="1:6">
      <c r="A658" s="18" t="s">
        <v>5282</v>
      </c>
      <c r="B658" s="19" t="s">
        <v>5278</v>
      </c>
      <c r="C658" s="19" t="s">
        <v>5283</v>
      </c>
      <c r="D658" s="21" t="s">
        <v>26</v>
      </c>
      <c r="E658" s="21" t="s">
        <v>26</v>
      </c>
      <c r="F658" s="22" t="s">
        <v>27</v>
      </c>
    </row>
    <row r="659" spans="1:6">
      <c r="A659" s="18" t="s">
        <v>2187</v>
      </c>
      <c r="B659" s="19" t="s">
        <v>2188</v>
      </c>
      <c r="C659" s="19" t="s">
        <v>2189</v>
      </c>
      <c r="D659" s="21">
        <v>3668</v>
      </c>
      <c r="E659" s="21">
        <v>6920</v>
      </c>
      <c r="F659" s="22"/>
    </row>
    <row r="660" spans="1:6">
      <c r="A660" s="18" t="s">
        <v>2195</v>
      </c>
      <c r="B660" s="19" t="s">
        <v>2196</v>
      </c>
      <c r="C660" s="19" t="s">
        <v>2192</v>
      </c>
      <c r="D660" s="21">
        <v>2756</v>
      </c>
      <c r="E660" s="21">
        <v>5200</v>
      </c>
      <c r="F660" s="22"/>
    </row>
    <row r="661" spans="1:6">
      <c r="A661" s="18" t="s">
        <v>2197</v>
      </c>
      <c r="B661" s="19" t="s">
        <v>2198</v>
      </c>
      <c r="C661" s="19" t="s">
        <v>2192</v>
      </c>
      <c r="D661" s="21">
        <v>3424</v>
      </c>
      <c r="E661" s="21">
        <v>6460</v>
      </c>
      <c r="F661" s="22"/>
    </row>
    <row r="662" spans="1:6">
      <c r="A662" s="18" t="s">
        <v>2181</v>
      </c>
      <c r="B662" s="19" t="s">
        <v>2182</v>
      </c>
      <c r="C662" s="19" t="s">
        <v>2183</v>
      </c>
      <c r="D662" s="21">
        <v>2936</v>
      </c>
      <c r="E662" s="21">
        <v>5540</v>
      </c>
      <c r="F662" s="22"/>
    </row>
    <row r="663" spans="1:6">
      <c r="A663" s="18" t="s">
        <v>2184</v>
      </c>
      <c r="B663" s="19" t="s">
        <v>2185</v>
      </c>
      <c r="C663" s="19" t="s">
        <v>2186</v>
      </c>
      <c r="D663" s="21">
        <v>3668</v>
      </c>
      <c r="E663" s="21">
        <v>6920</v>
      </c>
      <c r="F663" s="22"/>
    </row>
    <row r="664" spans="1:6">
      <c r="A664" s="18" t="s">
        <v>2190</v>
      </c>
      <c r="B664" s="19" t="s">
        <v>2191</v>
      </c>
      <c r="C664" s="19" t="s">
        <v>2192</v>
      </c>
      <c r="D664" s="21">
        <v>2756</v>
      </c>
      <c r="E664" s="21">
        <v>5200</v>
      </c>
      <c r="F664" s="22"/>
    </row>
    <row r="665" spans="1:6">
      <c r="A665" s="18" t="s">
        <v>2193</v>
      </c>
      <c r="B665" s="19" t="s">
        <v>2194</v>
      </c>
      <c r="C665" s="19" t="s">
        <v>2192</v>
      </c>
      <c r="D665" s="21">
        <v>3424</v>
      </c>
      <c r="E665" s="21">
        <v>6460</v>
      </c>
      <c r="F665" s="22"/>
    </row>
    <row r="666" spans="1:6">
      <c r="A666" s="18" t="s">
        <v>1896</v>
      </c>
      <c r="B666" s="19" t="s">
        <v>1897</v>
      </c>
      <c r="C666" s="19" t="s">
        <v>1898</v>
      </c>
      <c r="D666" s="21">
        <v>2756</v>
      </c>
      <c r="E666" s="21">
        <v>5200</v>
      </c>
      <c r="F666" s="22"/>
    </row>
    <row r="667" spans="1:6">
      <c r="A667" s="18" t="s">
        <v>1899</v>
      </c>
      <c r="B667" s="19" t="s">
        <v>1900</v>
      </c>
      <c r="C667" s="19" t="s">
        <v>1898</v>
      </c>
      <c r="D667" s="21">
        <v>3424</v>
      </c>
      <c r="E667" s="21">
        <v>6460</v>
      </c>
      <c r="F667" s="22"/>
    </row>
    <row r="668" spans="1:6">
      <c r="A668" s="18" t="s">
        <v>1749</v>
      </c>
      <c r="B668" s="19" t="s">
        <v>1750</v>
      </c>
      <c r="C668" s="19" t="s">
        <v>1751</v>
      </c>
      <c r="D668" s="21" t="s">
        <v>26</v>
      </c>
      <c r="E668" s="21" t="s">
        <v>26</v>
      </c>
      <c r="F668" s="22" t="s">
        <v>27</v>
      </c>
    </row>
    <row r="669" spans="1:6">
      <c r="A669" s="18" t="s">
        <v>5384</v>
      </c>
      <c r="B669" s="19" t="s">
        <v>5385</v>
      </c>
      <c r="C669" s="19" t="s">
        <v>41</v>
      </c>
      <c r="D669" s="21" t="s">
        <v>26</v>
      </c>
      <c r="E669" s="21" t="s">
        <v>26</v>
      </c>
      <c r="F669" s="22" t="s">
        <v>27</v>
      </c>
    </row>
    <row r="670" spans="1:6">
      <c r="A670" s="18" t="s">
        <v>1755</v>
      </c>
      <c r="B670" s="19" t="s">
        <v>1756</v>
      </c>
      <c r="C670" s="19" t="s">
        <v>1757</v>
      </c>
      <c r="D670" s="21" t="s">
        <v>26</v>
      </c>
      <c r="E670" s="21" t="s">
        <v>26</v>
      </c>
      <c r="F670" s="22" t="s">
        <v>27</v>
      </c>
    </row>
    <row r="671" spans="1:6">
      <c r="A671" s="18" t="s">
        <v>5179</v>
      </c>
      <c r="B671" s="19" t="s">
        <v>5180</v>
      </c>
      <c r="C671" s="19" t="s">
        <v>25</v>
      </c>
      <c r="D671" s="21" t="s">
        <v>26</v>
      </c>
      <c r="E671" s="21" t="s">
        <v>26</v>
      </c>
      <c r="F671" s="22" t="s">
        <v>27</v>
      </c>
    </row>
    <row r="672" spans="1:6">
      <c r="A672" s="18" t="s">
        <v>5184</v>
      </c>
      <c r="B672" s="19" t="s">
        <v>5185</v>
      </c>
      <c r="C672" s="19" t="s">
        <v>41</v>
      </c>
      <c r="D672" s="21" t="s">
        <v>26</v>
      </c>
      <c r="E672" s="21" t="s">
        <v>26</v>
      </c>
      <c r="F672" s="22" t="s">
        <v>27</v>
      </c>
    </row>
    <row r="673" spans="1:6">
      <c r="A673" s="18" t="s">
        <v>1529</v>
      </c>
      <c r="B673" s="19" t="s">
        <v>1530</v>
      </c>
      <c r="C673" s="19" t="s">
        <v>1531</v>
      </c>
      <c r="D673" s="21" t="s">
        <v>26</v>
      </c>
      <c r="E673" s="21" t="s">
        <v>26</v>
      </c>
      <c r="F673" s="22" t="s">
        <v>27</v>
      </c>
    </row>
    <row r="674" spans="1:6">
      <c r="A674" s="18" t="s">
        <v>5258</v>
      </c>
      <c r="B674" s="19" t="s">
        <v>5259</v>
      </c>
      <c r="C674" s="19" t="s">
        <v>41</v>
      </c>
      <c r="D674" s="21" t="s">
        <v>26</v>
      </c>
      <c r="E674" s="21" t="s">
        <v>26</v>
      </c>
      <c r="F674" s="22" t="s">
        <v>27</v>
      </c>
    </row>
    <row r="675" spans="1:6">
      <c r="A675" s="18" t="s">
        <v>1752</v>
      </c>
      <c r="B675" s="19" t="s">
        <v>1753</v>
      </c>
      <c r="C675" s="19" t="s">
        <v>1754</v>
      </c>
      <c r="D675" s="21" t="s">
        <v>26</v>
      </c>
      <c r="E675" s="21" t="s">
        <v>26</v>
      </c>
      <c r="F675" s="22" t="s">
        <v>27</v>
      </c>
    </row>
    <row r="676" spans="1:6">
      <c r="A676" s="18" t="s">
        <v>5177</v>
      </c>
      <c r="B676" s="19" t="s">
        <v>5178</v>
      </c>
      <c r="C676" s="19" t="s">
        <v>41</v>
      </c>
      <c r="D676" s="21" t="s">
        <v>26</v>
      </c>
      <c r="E676" s="21" t="s">
        <v>26</v>
      </c>
      <c r="F676" s="22" t="s">
        <v>27</v>
      </c>
    </row>
    <row r="677" spans="1:6">
      <c r="A677" s="18" t="s">
        <v>5141</v>
      </c>
      <c r="B677" s="19" t="s">
        <v>5142</v>
      </c>
      <c r="C677" s="19" t="s">
        <v>5143</v>
      </c>
      <c r="D677" s="21" t="s">
        <v>26</v>
      </c>
      <c r="E677" s="21" t="s">
        <v>26</v>
      </c>
      <c r="F677" s="22" t="s">
        <v>27</v>
      </c>
    </row>
    <row r="678" spans="1:6">
      <c r="A678" s="18" t="s">
        <v>2378</v>
      </c>
      <c r="B678" s="19" t="s">
        <v>2379</v>
      </c>
      <c r="C678" s="19" t="s">
        <v>2228</v>
      </c>
      <c r="D678" s="21">
        <v>695</v>
      </c>
      <c r="E678" s="21">
        <v>1390</v>
      </c>
      <c r="F678" s="22"/>
    </row>
    <row r="679" spans="1:6">
      <c r="A679" s="18" t="s">
        <v>2380</v>
      </c>
      <c r="B679" s="19" t="s">
        <v>2381</v>
      </c>
      <c r="C679" s="19" t="s">
        <v>2231</v>
      </c>
      <c r="D679" s="21">
        <v>870</v>
      </c>
      <c r="E679" s="21">
        <v>1740</v>
      </c>
      <c r="F679" s="22"/>
    </row>
    <row r="680" spans="1:6">
      <c r="A680" s="18" t="s">
        <v>2226</v>
      </c>
      <c r="B680" s="19" t="s">
        <v>2227</v>
      </c>
      <c r="C680" s="19" t="s">
        <v>2228</v>
      </c>
      <c r="D680" s="21">
        <v>615</v>
      </c>
      <c r="E680" s="21">
        <v>1230</v>
      </c>
      <c r="F680" s="22"/>
    </row>
    <row r="681" spans="1:6">
      <c r="A681" s="18" t="s">
        <v>2229</v>
      </c>
      <c r="B681" s="19" t="s">
        <v>2230</v>
      </c>
      <c r="C681" s="19" t="s">
        <v>2231</v>
      </c>
      <c r="D681" s="21">
        <v>755</v>
      </c>
      <c r="E681" s="21">
        <v>1510</v>
      </c>
      <c r="F681" s="22"/>
    </row>
    <row r="682" spans="1:6">
      <c r="A682" s="18" t="s">
        <v>3602</v>
      </c>
      <c r="B682" s="19" t="s">
        <v>3603</v>
      </c>
      <c r="C682" s="19" t="s">
        <v>3604</v>
      </c>
      <c r="D682" s="21">
        <v>795</v>
      </c>
      <c r="E682" s="21">
        <v>1500</v>
      </c>
      <c r="F682" s="22"/>
    </row>
    <row r="683" spans="1:6">
      <c r="A683" s="18" t="s">
        <v>3605</v>
      </c>
      <c r="B683" s="19" t="s">
        <v>3606</v>
      </c>
      <c r="C683" s="19" t="s">
        <v>3607</v>
      </c>
      <c r="D683" s="21">
        <v>975</v>
      </c>
      <c r="E683" s="21">
        <v>1840</v>
      </c>
      <c r="F683" s="22"/>
    </row>
    <row r="684" spans="1:6">
      <c r="A684" s="18" t="s">
        <v>2374</v>
      </c>
      <c r="B684" s="19" t="s">
        <v>2375</v>
      </c>
      <c r="C684" s="19" t="s">
        <v>2222</v>
      </c>
      <c r="D684" s="21">
        <v>695</v>
      </c>
      <c r="E684" s="21">
        <v>1390</v>
      </c>
      <c r="F684" s="22"/>
    </row>
    <row r="685" spans="1:6">
      <c r="A685" s="18" t="s">
        <v>2376</v>
      </c>
      <c r="B685" s="19" t="s">
        <v>2377</v>
      </c>
      <c r="C685" s="19" t="s">
        <v>2225</v>
      </c>
      <c r="D685" s="21">
        <v>870</v>
      </c>
      <c r="E685" s="21">
        <v>1740</v>
      </c>
      <c r="F685" s="22"/>
    </row>
    <row r="686" spans="1:6">
      <c r="A686" s="18" t="s">
        <v>2220</v>
      </c>
      <c r="B686" s="19" t="s">
        <v>2221</v>
      </c>
      <c r="C686" s="19" t="s">
        <v>2222</v>
      </c>
      <c r="D686" s="21">
        <v>615</v>
      </c>
      <c r="E686" s="21">
        <v>1230</v>
      </c>
      <c r="F686" s="22"/>
    </row>
    <row r="687" spans="1:6">
      <c r="A687" s="18" t="s">
        <v>2223</v>
      </c>
      <c r="B687" s="19" t="s">
        <v>2224</v>
      </c>
      <c r="C687" s="19" t="s">
        <v>2225</v>
      </c>
      <c r="D687" s="21">
        <v>755</v>
      </c>
      <c r="E687" s="21">
        <v>1510</v>
      </c>
      <c r="F687" s="22"/>
    </row>
    <row r="688" spans="1:6">
      <c r="A688" s="18" t="s">
        <v>1695</v>
      </c>
      <c r="B688" s="19" t="s">
        <v>1696</v>
      </c>
      <c r="C688" s="19" t="s">
        <v>1697</v>
      </c>
      <c r="D688" s="21">
        <v>1712</v>
      </c>
      <c r="E688" s="21">
        <v>3230</v>
      </c>
      <c r="F688" s="22"/>
    </row>
    <row r="689" spans="1:6">
      <c r="A689" s="18" t="s">
        <v>1698</v>
      </c>
      <c r="B689" s="19" t="s">
        <v>1699</v>
      </c>
      <c r="C689" s="19" t="s">
        <v>1700</v>
      </c>
      <c r="D689" s="21">
        <v>2141</v>
      </c>
      <c r="E689" s="21">
        <v>4040</v>
      </c>
      <c r="F689" s="22"/>
    </row>
    <row r="690" spans="1:6">
      <c r="A690" s="18" t="s">
        <v>1701</v>
      </c>
      <c r="B690" s="19" t="s">
        <v>1702</v>
      </c>
      <c r="C690" s="19" t="s">
        <v>1703</v>
      </c>
      <c r="D690" s="21">
        <v>1956</v>
      </c>
      <c r="E690" s="21">
        <v>3690</v>
      </c>
      <c r="F690" s="22"/>
    </row>
    <row r="691" spans="1:6">
      <c r="A691" s="18" t="s">
        <v>1704</v>
      </c>
      <c r="B691" s="19" t="s">
        <v>1705</v>
      </c>
      <c r="C691" s="19" t="s">
        <v>1706</v>
      </c>
      <c r="D691" s="21">
        <v>2443</v>
      </c>
      <c r="E691" s="21">
        <v>4610</v>
      </c>
      <c r="F691" s="22"/>
    </row>
    <row r="692" spans="1:6">
      <c r="A692" s="18" t="s">
        <v>23</v>
      </c>
      <c r="B692" s="19" t="s">
        <v>24</v>
      </c>
      <c r="C692" s="19" t="s">
        <v>25</v>
      </c>
      <c r="D692" s="21" t="s">
        <v>26</v>
      </c>
      <c r="E692" s="21" t="s">
        <v>26</v>
      </c>
      <c r="F692" s="22" t="s">
        <v>27</v>
      </c>
    </row>
    <row r="693" spans="1:6">
      <c r="A693" s="18" t="s">
        <v>28</v>
      </c>
      <c r="B693" s="19" t="s">
        <v>29</v>
      </c>
      <c r="C693" s="19" t="s">
        <v>25</v>
      </c>
      <c r="D693" s="21" t="s">
        <v>26</v>
      </c>
      <c r="E693" s="21" t="s">
        <v>26</v>
      </c>
      <c r="F693" s="22" t="s">
        <v>27</v>
      </c>
    </row>
    <row r="694" spans="1:6">
      <c r="A694" s="18" t="s">
        <v>30</v>
      </c>
      <c r="B694" s="19" t="s">
        <v>31</v>
      </c>
      <c r="C694" s="19" t="s">
        <v>32</v>
      </c>
      <c r="D694" s="21" t="s">
        <v>26</v>
      </c>
      <c r="E694" s="21" t="s">
        <v>26</v>
      </c>
      <c r="F694" s="22" t="s">
        <v>27</v>
      </c>
    </row>
    <row r="695" spans="1:6">
      <c r="A695" s="18" t="s">
        <v>33</v>
      </c>
      <c r="B695" s="19" t="s">
        <v>34</v>
      </c>
      <c r="C695" s="19" t="s">
        <v>35</v>
      </c>
      <c r="D695" s="21" t="s">
        <v>26</v>
      </c>
      <c r="E695" s="21" t="s">
        <v>26</v>
      </c>
      <c r="F695" s="22" t="s">
        <v>27</v>
      </c>
    </row>
    <row r="696" spans="1:6">
      <c r="A696" s="18" t="s">
        <v>36</v>
      </c>
      <c r="B696" s="19" t="s">
        <v>37</v>
      </c>
      <c r="C696" s="19" t="s">
        <v>38</v>
      </c>
      <c r="D696" s="21" t="s">
        <v>26</v>
      </c>
      <c r="E696" s="21" t="s">
        <v>26</v>
      </c>
      <c r="F696" s="22" t="s">
        <v>27</v>
      </c>
    </row>
    <row r="697" spans="1:6">
      <c r="A697" s="18" t="s">
        <v>39</v>
      </c>
      <c r="B697" s="19" t="s">
        <v>40</v>
      </c>
      <c r="C697" s="19" t="s">
        <v>41</v>
      </c>
      <c r="D697" s="21" t="s">
        <v>26</v>
      </c>
      <c r="E697" s="21" t="s">
        <v>26</v>
      </c>
      <c r="F697" s="22" t="s">
        <v>27</v>
      </c>
    </row>
    <row r="698" spans="1:6">
      <c r="A698" s="18" t="s">
        <v>42</v>
      </c>
      <c r="B698" s="19" t="s">
        <v>43</v>
      </c>
      <c r="C698" s="19" t="s">
        <v>25</v>
      </c>
      <c r="D698" s="21" t="s">
        <v>26</v>
      </c>
      <c r="E698" s="21" t="s">
        <v>26</v>
      </c>
      <c r="F698" s="22" t="s">
        <v>27</v>
      </c>
    </row>
    <row r="699" spans="1:6">
      <c r="A699" s="18" t="s">
        <v>44</v>
      </c>
      <c r="B699" s="19" t="s">
        <v>45</v>
      </c>
      <c r="C699" s="19" t="s">
        <v>41</v>
      </c>
      <c r="D699" s="21" t="s">
        <v>26</v>
      </c>
      <c r="E699" s="21" t="s">
        <v>26</v>
      </c>
      <c r="F699" s="22" t="s">
        <v>27</v>
      </c>
    </row>
    <row r="700" spans="1:6">
      <c r="A700" s="18" t="s">
        <v>46</v>
      </c>
      <c r="B700" s="19" t="s">
        <v>47</v>
      </c>
      <c r="C700" s="19" t="s">
        <v>41</v>
      </c>
      <c r="D700" s="21" t="s">
        <v>26</v>
      </c>
      <c r="E700" s="21" t="s">
        <v>26</v>
      </c>
      <c r="F700" s="22" t="s">
        <v>27</v>
      </c>
    </row>
    <row r="701" spans="1:6">
      <c r="A701" s="18" t="s">
        <v>48</v>
      </c>
      <c r="B701" s="19" t="s">
        <v>49</v>
      </c>
      <c r="C701" s="19" t="s">
        <v>25</v>
      </c>
      <c r="D701" s="21" t="s">
        <v>26</v>
      </c>
      <c r="E701" s="21" t="s">
        <v>26</v>
      </c>
      <c r="F701" s="22" t="s">
        <v>27</v>
      </c>
    </row>
    <row r="702" spans="1:6">
      <c r="A702" s="18" t="s">
        <v>4154</v>
      </c>
      <c r="B702" s="19" t="s">
        <v>4155</v>
      </c>
      <c r="C702" s="19" t="s">
        <v>32</v>
      </c>
      <c r="D702" s="21" t="s">
        <v>26</v>
      </c>
      <c r="E702" s="21" t="s">
        <v>26</v>
      </c>
      <c r="F702" s="22" t="s">
        <v>27</v>
      </c>
    </row>
    <row r="703" spans="1:6">
      <c r="A703" s="18" t="s">
        <v>4156</v>
      </c>
      <c r="B703" s="19" t="s">
        <v>4157</v>
      </c>
      <c r="C703" s="19" t="s">
        <v>35</v>
      </c>
      <c r="D703" s="21" t="s">
        <v>26</v>
      </c>
      <c r="E703" s="21" t="s">
        <v>26</v>
      </c>
      <c r="F703" s="22" t="s">
        <v>27</v>
      </c>
    </row>
    <row r="704" spans="1:6">
      <c r="A704" s="18" t="s">
        <v>50</v>
      </c>
      <c r="B704" s="19" t="s">
        <v>51</v>
      </c>
      <c r="C704" s="19" t="s">
        <v>52</v>
      </c>
      <c r="D704" s="21" t="s">
        <v>26</v>
      </c>
      <c r="E704" s="21" t="s">
        <v>26</v>
      </c>
      <c r="F704" s="22" t="s">
        <v>27</v>
      </c>
    </row>
    <row r="705" spans="1:6">
      <c r="A705" s="18" t="s">
        <v>53</v>
      </c>
      <c r="B705" s="19" t="s">
        <v>54</v>
      </c>
      <c r="C705" s="19" t="s">
        <v>55</v>
      </c>
      <c r="D705" s="21" t="s">
        <v>26</v>
      </c>
      <c r="E705" s="21" t="s">
        <v>26</v>
      </c>
      <c r="F705" s="22" t="s">
        <v>27</v>
      </c>
    </row>
    <row r="706" spans="1:6">
      <c r="A706" s="18" t="s">
        <v>56</v>
      </c>
      <c r="B706" s="19" t="s">
        <v>57</v>
      </c>
      <c r="C706" s="19" t="s">
        <v>58</v>
      </c>
      <c r="D706" s="21" t="s">
        <v>26</v>
      </c>
      <c r="E706" s="21" t="s">
        <v>26</v>
      </c>
      <c r="F706" s="22" t="s">
        <v>27</v>
      </c>
    </row>
    <row r="707" spans="1:6">
      <c r="A707" s="18" t="s">
        <v>59</v>
      </c>
      <c r="B707" s="19" t="s">
        <v>60</v>
      </c>
      <c r="C707" s="19" t="s">
        <v>61</v>
      </c>
      <c r="D707" s="21" t="s">
        <v>26</v>
      </c>
      <c r="E707" s="21" t="s">
        <v>26</v>
      </c>
      <c r="F707" s="22" t="s">
        <v>27</v>
      </c>
    </row>
    <row r="708" spans="1:6">
      <c r="A708" s="18" t="s">
        <v>62</v>
      </c>
      <c r="B708" s="19" t="s">
        <v>63</v>
      </c>
      <c r="C708" s="19" t="s">
        <v>64</v>
      </c>
      <c r="D708" s="21" t="s">
        <v>26</v>
      </c>
      <c r="E708" s="21" t="s">
        <v>26</v>
      </c>
      <c r="F708" s="22" t="s">
        <v>27</v>
      </c>
    </row>
    <row r="709" spans="1:6">
      <c r="A709" s="18" t="s">
        <v>65</v>
      </c>
      <c r="B709" s="19" t="s">
        <v>66</v>
      </c>
      <c r="C709" s="19" t="s">
        <v>67</v>
      </c>
      <c r="D709" s="21" t="s">
        <v>26</v>
      </c>
      <c r="E709" s="21" t="s">
        <v>26</v>
      </c>
      <c r="F709" s="22" t="s">
        <v>27</v>
      </c>
    </row>
    <row r="710" spans="1:6">
      <c r="A710" s="18" t="s">
        <v>68</v>
      </c>
      <c r="B710" s="19" t="s">
        <v>69</v>
      </c>
      <c r="C710" s="19" t="s">
        <v>70</v>
      </c>
      <c r="D710" s="21" t="s">
        <v>26</v>
      </c>
      <c r="E710" s="21" t="s">
        <v>26</v>
      </c>
      <c r="F710" s="22" t="s">
        <v>27</v>
      </c>
    </row>
    <row r="711" spans="1:6">
      <c r="A711" s="18" t="s">
        <v>71</v>
      </c>
      <c r="B711" s="19" t="s">
        <v>72</v>
      </c>
      <c r="C711" s="19" t="s">
        <v>73</v>
      </c>
      <c r="D711" s="21" t="s">
        <v>26</v>
      </c>
      <c r="E711" s="21" t="s">
        <v>26</v>
      </c>
      <c r="F711" s="22" t="s">
        <v>27</v>
      </c>
    </row>
    <row r="712" spans="1:6">
      <c r="A712" s="18" t="s">
        <v>74</v>
      </c>
      <c r="B712" s="19" t="s">
        <v>75</v>
      </c>
      <c r="C712" s="19" t="s">
        <v>76</v>
      </c>
      <c r="D712" s="21" t="s">
        <v>26</v>
      </c>
      <c r="E712" s="21" t="s">
        <v>26</v>
      </c>
      <c r="F712" s="22" t="s">
        <v>27</v>
      </c>
    </row>
    <row r="713" spans="1:6">
      <c r="A713" s="18" t="s">
        <v>77</v>
      </c>
      <c r="B713" s="19" t="s">
        <v>78</v>
      </c>
      <c r="C713" s="19" t="s">
        <v>79</v>
      </c>
      <c r="D713" s="21" t="s">
        <v>26</v>
      </c>
      <c r="E713" s="21" t="s">
        <v>26</v>
      </c>
      <c r="F713" s="22" t="s">
        <v>27</v>
      </c>
    </row>
    <row r="714" spans="1:6">
      <c r="A714" s="18" t="s">
        <v>80</v>
      </c>
      <c r="B714" s="19" t="s">
        <v>81</v>
      </c>
      <c r="C714" s="19" t="s">
        <v>82</v>
      </c>
      <c r="D714" s="21" t="s">
        <v>26</v>
      </c>
      <c r="E714" s="21" t="s">
        <v>26</v>
      </c>
      <c r="F714" s="22" t="s">
        <v>27</v>
      </c>
    </row>
    <row r="715" spans="1:6">
      <c r="A715" s="18" t="s">
        <v>83</v>
      </c>
      <c r="B715" s="19" t="s">
        <v>84</v>
      </c>
      <c r="C715" s="19" t="s">
        <v>85</v>
      </c>
      <c r="D715" s="21" t="s">
        <v>26</v>
      </c>
      <c r="E715" s="21" t="s">
        <v>26</v>
      </c>
      <c r="F715" s="22" t="s">
        <v>27</v>
      </c>
    </row>
    <row r="716" spans="1:6">
      <c r="A716" s="18" t="s">
        <v>86</v>
      </c>
      <c r="B716" s="19" t="s">
        <v>87</v>
      </c>
      <c r="C716" s="19" t="s">
        <v>88</v>
      </c>
      <c r="D716" s="21" t="s">
        <v>26</v>
      </c>
      <c r="E716" s="21" t="s">
        <v>26</v>
      </c>
      <c r="F716" s="22" t="s">
        <v>27</v>
      </c>
    </row>
    <row r="717" spans="1:6">
      <c r="A717" s="18" t="s">
        <v>89</v>
      </c>
      <c r="B717" s="19" t="s">
        <v>90</v>
      </c>
      <c r="C717" s="19" t="s">
        <v>91</v>
      </c>
      <c r="D717" s="21" t="s">
        <v>26</v>
      </c>
      <c r="E717" s="21" t="s">
        <v>26</v>
      </c>
      <c r="F717" s="22" t="s">
        <v>27</v>
      </c>
    </row>
    <row r="718" spans="1:6">
      <c r="A718" s="18" t="s">
        <v>92</v>
      </c>
      <c r="B718" s="19" t="s">
        <v>93</v>
      </c>
      <c r="C718" s="19" t="s">
        <v>94</v>
      </c>
      <c r="D718" s="21" t="s">
        <v>26</v>
      </c>
      <c r="E718" s="21" t="s">
        <v>26</v>
      </c>
      <c r="F718" s="22" t="s">
        <v>27</v>
      </c>
    </row>
    <row r="719" spans="1:6">
      <c r="A719" s="18" t="s">
        <v>95</v>
      </c>
      <c r="B719" s="19" t="s">
        <v>96</v>
      </c>
      <c r="C719" s="19" t="s">
        <v>97</v>
      </c>
      <c r="D719" s="21" t="s">
        <v>26</v>
      </c>
      <c r="E719" s="21" t="s">
        <v>26</v>
      </c>
      <c r="F719" s="22" t="s">
        <v>27</v>
      </c>
    </row>
    <row r="720" spans="1:6">
      <c r="A720" s="18" t="s">
        <v>98</v>
      </c>
      <c r="B720" s="19" t="s">
        <v>99</v>
      </c>
      <c r="C720" s="19" t="s">
        <v>100</v>
      </c>
      <c r="D720" s="21" t="s">
        <v>26</v>
      </c>
      <c r="E720" s="21" t="s">
        <v>26</v>
      </c>
      <c r="F720" s="22" t="s">
        <v>27</v>
      </c>
    </row>
    <row r="721" spans="1:6">
      <c r="A721" s="18" t="s">
        <v>3304</v>
      </c>
      <c r="B721" s="19" t="s">
        <v>3305</v>
      </c>
      <c r="C721" s="19" t="s">
        <v>103</v>
      </c>
      <c r="D721" s="21">
        <v>1219</v>
      </c>
      <c r="E721" s="21">
        <v>2300</v>
      </c>
      <c r="F721" s="22" t="s">
        <v>27</v>
      </c>
    </row>
    <row r="722" spans="1:6">
      <c r="A722" s="18" t="s">
        <v>3306</v>
      </c>
      <c r="B722" s="19" t="s">
        <v>3307</v>
      </c>
      <c r="C722" s="19" t="s">
        <v>108</v>
      </c>
      <c r="D722" s="21">
        <v>1458</v>
      </c>
      <c r="E722" s="21">
        <v>2750</v>
      </c>
      <c r="F722" s="22" t="s">
        <v>27</v>
      </c>
    </row>
    <row r="723" spans="1:6">
      <c r="A723" s="18" t="s">
        <v>101</v>
      </c>
      <c r="B723" s="19" t="s">
        <v>102</v>
      </c>
      <c r="C723" s="19" t="s">
        <v>103</v>
      </c>
      <c r="D723" s="21">
        <v>2814</v>
      </c>
      <c r="E723" s="21">
        <v>5310</v>
      </c>
      <c r="F723" s="22" t="s">
        <v>27</v>
      </c>
    </row>
    <row r="724" spans="1:6">
      <c r="A724" s="18" t="s">
        <v>104</v>
      </c>
      <c r="B724" s="19" t="s">
        <v>102</v>
      </c>
      <c r="C724" s="19" t="s">
        <v>105</v>
      </c>
      <c r="D724" s="21">
        <v>3917</v>
      </c>
      <c r="E724" s="21">
        <v>7390</v>
      </c>
      <c r="F724" s="22" t="s">
        <v>27</v>
      </c>
    </row>
    <row r="725" spans="1:6">
      <c r="A725" s="18" t="s">
        <v>106</v>
      </c>
      <c r="B725" s="19" t="s">
        <v>107</v>
      </c>
      <c r="C725" s="19" t="s">
        <v>108</v>
      </c>
      <c r="D725" s="21">
        <v>3053</v>
      </c>
      <c r="E725" s="21">
        <v>5760</v>
      </c>
      <c r="F725" s="22" t="s">
        <v>27</v>
      </c>
    </row>
    <row r="726" spans="1:6">
      <c r="A726" s="18" t="s">
        <v>2348</v>
      </c>
      <c r="B726" s="19" t="s">
        <v>107</v>
      </c>
      <c r="C726" s="19" t="s">
        <v>2349</v>
      </c>
      <c r="D726" s="21">
        <v>4394</v>
      </c>
      <c r="E726" s="21">
        <v>8290</v>
      </c>
      <c r="F726" s="22" t="s">
        <v>27</v>
      </c>
    </row>
    <row r="727" spans="1:6">
      <c r="A727" s="18" t="s">
        <v>109</v>
      </c>
      <c r="B727" s="19" t="s">
        <v>110</v>
      </c>
      <c r="C727" s="19" t="s">
        <v>103</v>
      </c>
      <c r="D727" s="21">
        <v>2565</v>
      </c>
      <c r="E727" s="21">
        <v>4840</v>
      </c>
      <c r="F727" s="22" t="s">
        <v>27</v>
      </c>
    </row>
    <row r="728" spans="1:6">
      <c r="A728" s="18" t="s">
        <v>111</v>
      </c>
      <c r="B728" s="19" t="s">
        <v>110</v>
      </c>
      <c r="C728" s="19" t="s">
        <v>105</v>
      </c>
      <c r="D728" s="21">
        <v>3668</v>
      </c>
      <c r="E728" s="21">
        <v>6920</v>
      </c>
      <c r="F728" s="22" t="s">
        <v>27</v>
      </c>
    </row>
    <row r="729" spans="1:6">
      <c r="A729" s="18" t="s">
        <v>2350</v>
      </c>
      <c r="B729" s="19" t="s">
        <v>2351</v>
      </c>
      <c r="C729" s="19" t="s">
        <v>108</v>
      </c>
      <c r="D729" s="21">
        <v>2809</v>
      </c>
      <c r="E729" s="21">
        <v>5300</v>
      </c>
      <c r="F729" s="22" t="s">
        <v>27</v>
      </c>
    </row>
    <row r="730" spans="1:6">
      <c r="A730" s="18" t="s">
        <v>2352</v>
      </c>
      <c r="B730" s="19" t="s">
        <v>2351</v>
      </c>
      <c r="C730" s="19" t="s">
        <v>2349</v>
      </c>
      <c r="D730" s="21">
        <v>4150</v>
      </c>
      <c r="E730" s="21">
        <v>7830</v>
      </c>
      <c r="F730" s="22" t="s">
        <v>27</v>
      </c>
    </row>
    <row r="731" spans="1:6">
      <c r="A731" s="18" t="s">
        <v>112</v>
      </c>
      <c r="B731" s="19" t="s">
        <v>113</v>
      </c>
      <c r="C731" s="19" t="s">
        <v>114</v>
      </c>
      <c r="D731" s="21">
        <v>2321</v>
      </c>
      <c r="E731" s="21">
        <v>4380</v>
      </c>
      <c r="F731" s="22" t="s">
        <v>27</v>
      </c>
    </row>
    <row r="732" spans="1:6">
      <c r="A732" s="18" t="s">
        <v>115</v>
      </c>
      <c r="B732" s="19" t="s">
        <v>113</v>
      </c>
      <c r="C732" s="19" t="s">
        <v>116</v>
      </c>
      <c r="D732" s="21">
        <v>3424</v>
      </c>
      <c r="E732" s="21">
        <v>6460</v>
      </c>
      <c r="F732" s="22" t="s">
        <v>27</v>
      </c>
    </row>
    <row r="733" spans="1:6">
      <c r="A733" s="18" t="s">
        <v>117</v>
      </c>
      <c r="B733" s="19" t="s">
        <v>118</v>
      </c>
      <c r="C733" s="19" t="s">
        <v>119</v>
      </c>
      <c r="D733" s="21">
        <v>2560</v>
      </c>
      <c r="E733" s="21">
        <v>4830</v>
      </c>
      <c r="F733" s="22" t="s">
        <v>27</v>
      </c>
    </row>
    <row r="734" spans="1:6">
      <c r="A734" s="18" t="s">
        <v>120</v>
      </c>
      <c r="B734" s="19" t="s">
        <v>118</v>
      </c>
      <c r="C734" s="19" t="s">
        <v>121</v>
      </c>
      <c r="D734" s="21">
        <v>3901</v>
      </c>
      <c r="E734" s="21">
        <v>7360</v>
      </c>
      <c r="F734" s="22" t="s">
        <v>27</v>
      </c>
    </row>
    <row r="735" spans="1:6">
      <c r="A735" s="18" t="s">
        <v>122</v>
      </c>
      <c r="B735" s="19" t="s">
        <v>123</v>
      </c>
      <c r="C735" s="19" t="s">
        <v>114</v>
      </c>
      <c r="D735" s="21">
        <v>3302</v>
      </c>
      <c r="E735" s="21">
        <v>6230</v>
      </c>
      <c r="F735" s="22" t="s">
        <v>27</v>
      </c>
    </row>
    <row r="736" spans="1:6">
      <c r="A736" s="18" t="s">
        <v>124</v>
      </c>
      <c r="B736" s="19" t="s">
        <v>123</v>
      </c>
      <c r="C736" s="19" t="s">
        <v>116</v>
      </c>
      <c r="D736" s="21">
        <v>4404</v>
      </c>
      <c r="E736" s="21">
        <v>8310</v>
      </c>
      <c r="F736" s="22" t="s">
        <v>27</v>
      </c>
    </row>
    <row r="737" spans="1:6">
      <c r="A737" s="18" t="s">
        <v>125</v>
      </c>
      <c r="B737" s="19" t="s">
        <v>126</v>
      </c>
      <c r="C737" s="19" t="s">
        <v>119</v>
      </c>
      <c r="D737" s="21">
        <v>3540</v>
      </c>
      <c r="E737" s="21">
        <v>6680</v>
      </c>
      <c r="F737" s="22" t="s">
        <v>27</v>
      </c>
    </row>
    <row r="738" spans="1:6">
      <c r="A738" s="18" t="s">
        <v>127</v>
      </c>
      <c r="B738" s="19" t="s">
        <v>126</v>
      </c>
      <c r="C738" s="19" t="s">
        <v>121</v>
      </c>
      <c r="D738" s="21">
        <v>4881</v>
      </c>
      <c r="E738" s="21">
        <v>9210</v>
      </c>
      <c r="F738" s="22" t="s">
        <v>27</v>
      </c>
    </row>
    <row r="739" spans="1:6">
      <c r="A739" s="18" t="s">
        <v>128</v>
      </c>
      <c r="B739" s="19" t="s">
        <v>129</v>
      </c>
      <c r="C739" s="19" t="s">
        <v>114</v>
      </c>
      <c r="D739" s="21">
        <v>3058</v>
      </c>
      <c r="E739" s="21">
        <v>5770</v>
      </c>
      <c r="F739" s="22" t="s">
        <v>27</v>
      </c>
    </row>
    <row r="740" spans="1:6">
      <c r="A740" s="18" t="s">
        <v>130</v>
      </c>
      <c r="B740" s="19" t="s">
        <v>129</v>
      </c>
      <c r="C740" s="19" t="s">
        <v>116</v>
      </c>
      <c r="D740" s="21">
        <v>4161</v>
      </c>
      <c r="E740" s="21">
        <v>7850</v>
      </c>
      <c r="F740" s="22" t="s">
        <v>27</v>
      </c>
    </row>
    <row r="741" spans="1:6">
      <c r="A741" s="18" t="s">
        <v>131</v>
      </c>
      <c r="B741" s="19" t="s">
        <v>132</v>
      </c>
      <c r="C741" s="19" t="s">
        <v>119</v>
      </c>
      <c r="D741" s="21">
        <v>3297</v>
      </c>
      <c r="E741" s="21">
        <v>6220</v>
      </c>
      <c r="F741" s="22" t="s">
        <v>27</v>
      </c>
    </row>
    <row r="742" spans="1:6">
      <c r="A742" s="18" t="s">
        <v>133</v>
      </c>
      <c r="B742" s="19" t="s">
        <v>132</v>
      </c>
      <c r="C742" s="19" t="s">
        <v>121</v>
      </c>
      <c r="D742" s="21">
        <v>4638</v>
      </c>
      <c r="E742" s="21">
        <v>8750</v>
      </c>
      <c r="F742" s="22" t="s">
        <v>27</v>
      </c>
    </row>
    <row r="743" spans="1:6">
      <c r="A743" s="18" t="s">
        <v>3300</v>
      </c>
      <c r="B743" s="19" t="s">
        <v>3301</v>
      </c>
      <c r="C743" s="19" t="s">
        <v>136</v>
      </c>
      <c r="D743" s="21">
        <v>1219</v>
      </c>
      <c r="E743" s="21">
        <v>2300</v>
      </c>
      <c r="F743" s="22" t="s">
        <v>27</v>
      </c>
    </row>
    <row r="744" spans="1:6">
      <c r="A744" s="18" t="s">
        <v>3302</v>
      </c>
      <c r="B744" s="19" t="s">
        <v>3303</v>
      </c>
      <c r="C744" s="19" t="s">
        <v>148</v>
      </c>
      <c r="D744" s="21">
        <v>1458</v>
      </c>
      <c r="E744" s="21">
        <v>2750</v>
      </c>
      <c r="F744" s="22" t="s">
        <v>27</v>
      </c>
    </row>
    <row r="745" spans="1:6">
      <c r="A745" s="18" t="s">
        <v>134</v>
      </c>
      <c r="B745" s="19" t="s">
        <v>135</v>
      </c>
      <c r="C745" s="19" t="s">
        <v>136</v>
      </c>
      <c r="D745" s="21">
        <v>2321</v>
      </c>
      <c r="E745" s="21">
        <v>4380</v>
      </c>
      <c r="F745" s="22" t="s">
        <v>27</v>
      </c>
    </row>
    <row r="746" spans="1:6">
      <c r="A746" s="18" t="s">
        <v>137</v>
      </c>
      <c r="B746" s="19" t="s">
        <v>135</v>
      </c>
      <c r="C746" s="19" t="s">
        <v>138</v>
      </c>
      <c r="D746" s="21">
        <v>3424</v>
      </c>
      <c r="E746" s="21">
        <v>6460</v>
      </c>
      <c r="F746" s="22" t="s">
        <v>27</v>
      </c>
    </row>
    <row r="747" spans="1:6">
      <c r="A747" s="18" t="s">
        <v>139</v>
      </c>
      <c r="B747" s="19" t="s">
        <v>140</v>
      </c>
      <c r="C747" s="19" t="s">
        <v>141</v>
      </c>
      <c r="D747" s="21">
        <v>1903</v>
      </c>
      <c r="E747" s="21">
        <v>3590</v>
      </c>
      <c r="F747" s="22" t="s">
        <v>27</v>
      </c>
    </row>
    <row r="748" spans="1:6">
      <c r="A748" s="18" t="s">
        <v>142</v>
      </c>
      <c r="B748" s="19" t="s">
        <v>140</v>
      </c>
      <c r="C748" s="19" t="s">
        <v>141</v>
      </c>
      <c r="D748" s="21">
        <v>3005</v>
      </c>
      <c r="E748" s="21">
        <v>5670</v>
      </c>
      <c r="F748" s="22" t="s">
        <v>27</v>
      </c>
    </row>
    <row r="749" spans="1:6">
      <c r="A749" s="18" t="s">
        <v>143</v>
      </c>
      <c r="B749" s="19" t="s">
        <v>144</v>
      </c>
      <c r="C749" s="19" t="s">
        <v>141</v>
      </c>
      <c r="D749" s="21">
        <v>2141</v>
      </c>
      <c r="E749" s="21">
        <v>4040</v>
      </c>
      <c r="F749" s="22" t="s">
        <v>27</v>
      </c>
    </row>
    <row r="750" spans="1:6">
      <c r="A750" s="18" t="s">
        <v>145</v>
      </c>
      <c r="B750" s="19" t="s">
        <v>144</v>
      </c>
      <c r="C750" s="19" t="s">
        <v>141</v>
      </c>
      <c r="D750" s="21">
        <v>3482</v>
      </c>
      <c r="E750" s="21">
        <v>6570</v>
      </c>
      <c r="F750" s="22" t="s">
        <v>27</v>
      </c>
    </row>
    <row r="751" spans="1:6">
      <c r="A751" s="18" t="s">
        <v>146</v>
      </c>
      <c r="B751" s="19" t="s">
        <v>147</v>
      </c>
      <c r="C751" s="19" t="s">
        <v>148</v>
      </c>
      <c r="D751" s="21">
        <v>2560</v>
      </c>
      <c r="E751" s="21">
        <v>4830</v>
      </c>
      <c r="F751" s="22" t="s">
        <v>27</v>
      </c>
    </row>
    <row r="752" spans="1:6">
      <c r="A752" s="18" t="s">
        <v>149</v>
      </c>
      <c r="B752" s="19" t="s">
        <v>147</v>
      </c>
      <c r="C752" s="19" t="s">
        <v>150</v>
      </c>
      <c r="D752" s="21">
        <v>3901</v>
      </c>
      <c r="E752" s="21">
        <v>7360</v>
      </c>
      <c r="F752" s="22" t="s">
        <v>27</v>
      </c>
    </row>
    <row r="753" spans="1:6">
      <c r="A753" s="18" t="s">
        <v>151</v>
      </c>
      <c r="B753" s="19" t="s">
        <v>152</v>
      </c>
      <c r="C753" s="19" t="s">
        <v>136</v>
      </c>
      <c r="D753" s="21">
        <v>2814</v>
      </c>
      <c r="E753" s="21">
        <v>5310</v>
      </c>
      <c r="F753" s="22" t="s">
        <v>27</v>
      </c>
    </row>
    <row r="754" spans="1:6">
      <c r="A754" s="18" t="s">
        <v>153</v>
      </c>
      <c r="B754" s="19" t="s">
        <v>152</v>
      </c>
      <c r="C754" s="19" t="s">
        <v>138</v>
      </c>
      <c r="D754" s="21">
        <v>3917</v>
      </c>
      <c r="E754" s="21">
        <v>7390</v>
      </c>
      <c r="F754" s="22" t="s">
        <v>27</v>
      </c>
    </row>
    <row r="755" spans="1:6">
      <c r="A755" s="18" t="s">
        <v>154</v>
      </c>
      <c r="B755" s="19" t="s">
        <v>155</v>
      </c>
      <c r="C755" s="19" t="s">
        <v>156</v>
      </c>
      <c r="D755" s="21">
        <v>2390</v>
      </c>
      <c r="E755" s="21">
        <v>4510</v>
      </c>
      <c r="F755" s="22" t="s">
        <v>27</v>
      </c>
    </row>
    <row r="756" spans="1:6">
      <c r="A756" s="18" t="s">
        <v>157</v>
      </c>
      <c r="B756" s="19" t="s">
        <v>155</v>
      </c>
      <c r="C756" s="19" t="s">
        <v>156</v>
      </c>
      <c r="D756" s="21">
        <v>3493</v>
      </c>
      <c r="E756" s="21">
        <v>6590</v>
      </c>
      <c r="F756" s="22" t="s">
        <v>27</v>
      </c>
    </row>
    <row r="757" spans="1:6">
      <c r="A757" s="18" t="s">
        <v>158</v>
      </c>
      <c r="B757" s="19" t="s">
        <v>159</v>
      </c>
      <c r="C757" s="19" t="s">
        <v>156</v>
      </c>
      <c r="D757" s="21">
        <v>2634</v>
      </c>
      <c r="E757" s="21">
        <v>4970</v>
      </c>
      <c r="F757" s="22" t="s">
        <v>27</v>
      </c>
    </row>
    <row r="758" spans="1:6">
      <c r="A758" s="18" t="s">
        <v>160</v>
      </c>
      <c r="B758" s="19" t="s">
        <v>159</v>
      </c>
      <c r="C758" s="19" t="s">
        <v>156</v>
      </c>
      <c r="D758" s="21">
        <v>3975</v>
      </c>
      <c r="E758" s="21">
        <v>7500</v>
      </c>
      <c r="F758" s="22" t="s">
        <v>27</v>
      </c>
    </row>
    <row r="759" spans="1:6">
      <c r="A759" s="18" t="s">
        <v>161</v>
      </c>
      <c r="B759" s="19" t="s">
        <v>162</v>
      </c>
      <c r="C759" s="19" t="s">
        <v>148</v>
      </c>
      <c r="D759" s="21">
        <v>3053</v>
      </c>
      <c r="E759" s="21">
        <v>5760</v>
      </c>
      <c r="F759" s="22" t="s">
        <v>27</v>
      </c>
    </row>
    <row r="760" spans="1:6">
      <c r="A760" s="18" t="s">
        <v>163</v>
      </c>
      <c r="B760" s="19" t="s">
        <v>162</v>
      </c>
      <c r="C760" s="19" t="s">
        <v>150</v>
      </c>
      <c r="D760" s="21">
        <v>4394</v>
      </c>
      <c r="E760" s="21">
        <v>8290</v>
      </c>
      <c r="F760" s="22" t="s">
        <v>27</v>
      </c>
    </row>
    <row r="761" spans="1:6">
      <c r="A761" s="18" t="s">
        <v>164</v>
      </c>
      <c r="B761" s="19" t="s">
        <v>165</v>
      </c>
      <c r="C761" s="19" t="s">
        <v>136</v>
      </c>
      <c r="D761" s="21">
        <v>2565</v>
      </c>
      <c r="E761" s="21">
        <v>4840</v>
      </c>
      <c r="F761" s="22" t="s">
        <v>27</v>
      </c>
    </row>
    <row r="762" spans="1:6">
      <c r="A762" s="18" t="s">
        <v>166</v>
      </c>
      <c r="B762" s="19" t="s">
        <v>165</v>
      </c>
      <c r="C762" s="19" t="s">
        <v>138</v>
      </c>
      <c r="D762" s="21">
        <v>3668</v>
      </c>
      <c r="E762" s="21">
        <v>6920</v>
      </c>
      <c r="F762" s="22" t="s">
        <v>27</v>
      </c>
    </row>
    <row r="763" spans="1:6">
      <c r="A763" s="18" t="s">
        <v>167</v>
      </c>
      <c r="B763" s="19" t="s">
        <v>168</v>
      </c>
      <c r="C763" s="19" t="s">
        <v>156</v>
      </c>
      <c r="D763" s="21">
        <v>2147</v>
      </c>
      <c r="E763" s="21">
        <v>4050</v>
      </c>
      <c r="F763" s="22" t="s">
        <v>27</v>
      </c>
    </row>
    <row r="764" spans="1:6">
      <c r="A764" s="18" t="s">
        <v>169</v>
      </c>
      <c r="B764" s="19" t="s">
        <v>168</v>
      </c>
      <c r="C764" s="19" t="s">
        <v>156</v>
      </c>
      <c r="D764" s="21">
        <v>3249</v>
      </c>
      <c r="E764" s="21">
        <v>6130</v>
      </c>
      <c r="F764" s="22" t="s">
        <v>27</v>
      </c>
    </row>
    <row r="765" spans="1:6">
      <c r="A765" s="18" t="s">
        <v>170</v>
      </c>
      <c r="B765" s="19" t="s">
        <v>171</v>
      </c>
      <c r="C765" s="19" t="s">
        <v>156</v>
      </c>
      <c r="D765" s="21">
        <v>2385</v>
      </c>
      <c r="E765" s="21">
        <v>4500</v>
      </c>
      <c r="F765" s="22" t="s">
        <v>27</v>
      </c>
    </row>
    <row r="766" spans="1:6">
      <c r="A766" s="18" t="s">
        <v>172</v>
      </c>
      <c r="B766" s="19" t="s">
        <v>171</v>
      </c>
      <c r="C766" s="19" t="s">
        <v>156</v>
      </c>
      <c r="D766" s="21">
        <v>3726</v>
      </c>
      <c r="E766" s="21">
        <v>7030</v>
      </c>
      <c r="F766" s="22" t="s">
        <v>27</v>
      </c>
    </row>
    <row r="767" spans="1:6">
      <c r="A767" s="18" t="s">
        <v>173</v>
      </c>
      <c r="B767" s="19" t="s">
        <v>174</v>
      </c>
      <c r="C767" s="19" t="s">
        <v>148</v>
      </c>
      <c r="D767" s="21">
        <v>2809</v>
      </c>
      <c r="E767" s="21">
        <v>5300</v>
      </c>
      <c r="F767" s="22" t="s">
        <v>27</v>
      </c>
    </row>
    <row r="768" spans="1:6">
      <c r="A768" s="18" t="s">
        <v>175</v>
      </c>
      <c r="B768" s="19" t="s">
        <v>174</v>
      </c>
      <c r="C768" s="19" t="s">
        <v>150</v>
      </c>
      <c r="D768" s="21">
        <v>4150</v>
      </c>
      <c r="E768" s="21">
        <v>7830</v>
      </c>
      <c r="F768" s="22" t="s">
        <v>27</v>
      </c>
    </row>
    <row r="769" spans="1:6">
      <c r="A769" s="18" t="s">
        <v>1499</v>
      </c>
      <c r="B769" s="19" t="s">
        <v>1500</v>
      </c>
      <c r="C769" s="19" t="s">
        <v>1501</v>
      </c>
      <c r="D769" s="21">
        <v>1219</v>
      </c>
      <c r="E769" s="21">
        <v>2300</v>
      </c>
      <c r="F769" s="22"/>
    </row>
    <row r="770" spans="1:6">
      <c r="A770" s="18" t="s">
        <v>1502</v>
      </c>
      <c r="B770" s="19" t="s">
        <v>1503</v>
      </c>
      <c r="C770" s="19" t="s">
        <v>1504</v>
      </c>
      <c r="D770" s="21">
        <v>1526</v>
      </c>
      <c r="E770" s="21">
        <v>2880</v>
      </c>
      <c r="F770" s="22"/>
    </row>
    <row r="771" spans="1:6">
      <c r="A771" s="18" t="s">
        <v>1636</v>
      </c>
      <c r="B771" s="19" t="s">
        <v>1637</v>
      </c>
      <c r="C771" s="19" t="s">
        <v>1638</v>
      </c>
      <c r="D771" s="21">
        <v>1219</v>
      </c>
      <c r="E771" s="21">
        <v>2300</v>
      </c>
      <c r="F771" s="22"/>
    </row>
    <row r="772" spans="1:6">
      <c r="A772" s="18" t="s">
        <v>1639</v>
      </c>
      <c r="B772" s="19" t="s">
        <v>1640</v>
      </c>
      <c r="C772" s="19" t="s">
        <v>1641</v>
      </c>
      <c r="D772" s="21">
        <v>1526</v>
      </c>
      <c r="E772" s="21">
        <v>2880</v>
      </c>
      <c r="F772" s="22"/>
    </row>
    <row r="773" spans="1:6">
      <c r="A773" s="18" t="s">
        <v>3596</v>
      </c>
      <c r="B773" s="19" t="s">
        <v>3597</v>
      </c>
      <c r="C773" s="19" t="s">
        <v>3598</v>
      </c>
      <c r="D773" s="21">
        <v>1219</v>
      </c>
      <c r="E773" s="21">
        <v>2300</v>
      </c>
      <c r="F773" s="22"/>
    </row>
    <row r="774" spans="1:6">
      <c r="A774" s="18" t="s">
        <v>3599</v>
      </c>
      <c r="B774" s="19" t="s">
        <v>3600</v>
      </c>
      <c r="C774" s="19" t="s">
        <v>3601</v>
      </c>
      <c r="D774" s="21">
        <v>1526</v>
      </c>
      <c r="E774" s="21">
        <v>2880</v>
      </c>
      <c r="F774" s="22"/>
    </row>
    <row r="775" spans="1:6">
      <c r="A775" s="18" t="s">
        <v>1657</v>
      </c>
      <c r="B775" s="19" t="s">
        <v>1658</v>
      </c>
      <c r="C775" s="19" t="s">
        <v>1659</v>
      </c>
      <c r="D775" s="21">
        <v>1712</v>
      </c>
      <c r="E775" s="21">
        <v>3230</v>
      </c>
      <c r="F775" s="22"/>
    </row>
    <row r="776" spans="1:6">
      <c r="A776" s="18" t="s">
        <v>1660</v>
      </c>
      <c r="B776" s="19" t="s">
        <v>1661</v>
      </c>
      <c r="C776" s="19" t="s">
        <v>1662</v>
      </c>
      <c r="D776" s="21">
        <v>2141</v>
      </c>
      <c r="E776" s="21">
        <v>4040</v>
      </c>
      <c r="F776" s="22"/>
    </row>
    <row r="777" spans="1:6">
      <c r="A777" s="18" t="s">
        <v>2078</v>
      </c>
      <c r="B777" s="19" t="s">
        <v>2079</v>
      </c>
      <c r="C777" s="19" t="s">
        <v>2080</v>
      </c>
      <c r="D777" s="21">
        <v>1532</v>
      </c>
      <c r="E777" s="21">
        <v>2890</v>
      </c>
      <c r="F777" s="22"/>
    </row>
    <row r="778" spans="1:6">
      <c r="A778" s="18" t="s">
        <v>2081</v>
      </c>
      <c r="B778" s="19" t="s">
        <v>2082</v>
      </c>
      <c r="C778" s="19" t="s">
        <v>2080</v>
      </c>
      <c r="D778" s="21">
        <v>1903</v>
      </c>
      <c r="E778" s="21">
        <v>3590</v>
      </c>
      <c r="F778" s="22"/>
    </row>
    <row r="779" spans="1:6">
      <c r="A779" s="18" t="s">
        <v>1630</v>
      </c>
      <c r="B779" s="19" t="s">
        <v>1631</v>
      </c>
      <c r="C779" s="19" t="s">
        <v>1632</v>
      </c>
      <c r="D779" s="21">
        <v>1219</v>
      </c>
      <c r="E779" s="21">
        <v>2300</v>
      </c>
      <c r="F779" s="22"/>
    </row>
    <row r="780" spans="1:6">
      <c r="A780" s="18" t="s">
        <v>1633</v>
      </c>
      <c r="B780" s="19" t="s">
        <v>1634</v>
      </c>
      <c r="C780" s="19" t="s">
        <v>1635</v>
      </c>
      <c r="D780" s="21">
        <v>1526</v>
      </c>
      <c r="E780" s="21">
        <v>2880</v>
      </c>
      <c r="F780" s="22"/>
    </row>
    <row r="781" spans="1:6">
      <c r="A781" s="18" t="s">
        <v>2849</v>
      </c>
      <c r="B781" s="19" t="s">
        <v>2850</v>
      </c>
      <c r="C781" s="19" t="s">
        <v>2851</v>
      </c>
      <c r="D781" s="21">
        <v>5770</v>
      </c>
      <c r="E781" s="21">
        <v>11540</v>
      </c>
      <c r="F781" s="22"/>
    </row>
    <row r="782" spans="1:6">
      <c r="A782" s="18" t="s">
        <v>5497</v>
      </c>
      <c r="B782" s="19" t="s">
        <v>5498</v>
      </c>
      <c r="C782" s="19" t="s">
        <v>5499</v>
      </c>
      <c r="D782" s="21" t="s">
        <v>5487</v>
      </c>
      <c r="E782" s="21" t="s">
        <v>5487</v>
      </c>
      <c r="F782" s="22"/>
    </row>
    <row r="783" spans="1:6">
      <c r="A783" s="18" t="s">
        <v>5509</v>
      </c>
      <c r="B783" s="19" t="s">
        <v>5510</v>
      </c>
      <c r="C783" s="19" t="s">
        <v>5511</v>
      </c>
      <c r="D783" s="21" t="s">
        <v>26</v>
      </c>
      <c r="E783" s="21" t="s">
        <v>26</v>
      </c>
      <c r="F783" s="22"/>
    </row>
    <row r="784" spans="1:6">
      <c r="A784" s="18" t="s">
        <v>5535</v>
      </c>
      <c r="B784" s="19" t="s">
        <v>5536</v>
      </c>
      <c r="C784" s="19"/>
      <c r="D784" s="21" t="s">
        <v>26</v>
      </c>
      <c r="E784" s="21" t="s">
        <v>26</v>
      </c>
      <c r="F784" s="22"/>
    </row>
    <row r="785" spans="1:6">
      <c r="A785" s="18" t="s">
        <v>1320</v>
      </c>
      <c r="B785" s="19" t="s">
        <v>1321</v>
      </c>
      <c r="C785" s="19" t="s">
        <v>1322</v>
      </c>
      <c r="D785" s="21" t="s">
        <v>26</v>
      </c>
      <c r="E785" s="21" t="s">
        <v>26</v>
      </c>
      <c r="F785" s="22"/>
    </row>
    <row r="786" spans="1:6">
      <c r="A786" s="18" t="s">
        <v>352</v>
      </c>
      <c r="B786" s="19" t="s">
        <v>353</v>
      </c>
      <c r="C786" s="19" t="s">
        <v>354</v>
      </c>
      <c r="D786" s="21" t="s">
        <v>26</v>
      </c>
      <c r="E786" s="21" t="s">
        <v>26</v>
      </c>
      <c r="F786" s="22"/>
    </row>
    <row r="787" spans="1:6">
      <c r="A787" s="18" t="s">
        <v>1323</v>
      </c>
      <c r="B787" s="19" t="s">
        <v>1324</v>
      </c>
      <c r="C787" s="19" t="s">
        <v>1325</v>
      </c>
      <c r="D787" s="21" t="s">
        <v>26</v>
      </c>
      <c r="E787" s="21" t="s">
        <v>26</v>
      </c>
      <c r="F787" s="22"/>
    </row>
    <row r="788" spans="1:6">
      <c r="A788" s="18" t="s">
        <v>355</v>
      </c>
      <c r="B788" s="19" t="s">
        <v>356</v>
      </c>
      <c r="C788" s="19" t="s">
        <v>357</v>
      </c>
      <c r="D788" s="21" t="s">
        <v>26</v>
      </c>
      <c r="E788" s="21" t="s">
        <v>26</v>
      </c>
      <c r="F788" s="22"/>
    </row>
    <row r="789" spans="1:6">
      <c r="A789" s="18" t="s">
        <v>5503</v>
      </c>
      <c r="B789" s="19" t="s">
        <v>5504</v>
      </c>
      <c r="C789" s="19" t="s">
        <v>5505</v>
      </c>
      <c r="D789" s="21" t="s">
        <v>5487</v>
      </c>
      <c r="E789" s="21" t="s">
        <v>5487</v>
      </c>
      <c r="F789" s="22"/>
    </row>
    <row r="790" spans="1:6">
      <c r="A790" s="18" t="s">
        <v>5524</v>
      </c>
      <c r="B790" s="19" t="s">
        <v>5525</v>
      </c>
      <c r="C790" s="19" t="s">
        <v>5526</v>
      </c>
      <c r="D790" s="21" t="s">
        <v>5487</v>
      </c>
      <c r="E790" s="21" t="s">
        <v>5487</v>
      </c>
      <c r="F790" s="22"/>
    </row>
    <row r="791" spans="1:6">
      <c r="A791" s="18" t="s">
        <v>2421</v>
      </c>
      <c r="B791" s="19" t="s">
        <v>2422</v>
      </c>
      <c r="C791" s="19" t="s">
        <v>2423</v>
      </c>
      <c r="D791" s="21">
        <v>488</v>
      </c>
      <c r="E791" s="21">
        <v>920</v>
      </c>
      <c r="F791" s="22"/>
    </row>
    <row r="792" spans="1:6">
      <c r="A792" s="18" t="s">
        <v>2780</v>
      </c>
      <c r="B792" s="19" t="s">
        <v>2781</v>
      </c>
      <c r="C792" s="19" t="s">
        <v>2782</v>
      </c>
      <c r="D792" s="21">
        <v>460</v>
      </c>
      <c r="E792" s="21">
        <v>920</v>
      </c>
      <c r="F792" s="22"/>
    </row>
    <row r="793" spans="1:6">
      <c r="A793" s="18" t="s">
        <v>2783</v>
      </c>
      <c r="B793" s="19" t="s">
        <v>2784</v>
      </c>
      <c r="C793" s="19" t="s">
        <v>2785</v>
      </c>
      <c r="D793" s="21">
        <v>460</v>
      </c>
      <c r="E793" s="21">
        <v>920</v>
      </c>
      <c r="F793" s="22"/>
    </row>
    <row r="794" spans="1:6">
      <c r="A794" s="18" t="s">
        <v>1385</v>
      </c>
      <c r="B794" s="19" t="s">
        <v>1386</v>
      </c>
      <c r="C794" s="19" t="s">
        <v>1387</v>
      </c>
      <c r="D794" s="21">
        <v>795</v>
      </c>
      <c r="E794" s="21">
        <v>1500</v>
      </c>
      <c r="F794" s="22"/>
    </row>
    <row r="795" spans="1:6">
      <c r="A795" s="18" t="s">
        <v>1388</v>
      </c>
      <c r="B795" s="19" t="s">
        <v>1386</v>
      </c>
      <c r="C795" s="19" t="s">
        <v>1389</v>
      </c>
      <c r="D795" s="21">
        <v>795</v>
      </c>
      <c r="E795" s="21">
        <v>1500</v>
      </c>
      <c r="F795" s="22"/>
    </row>
    <row r="796" spans="1:6">
      <c r="A796" s="18" t="s">
        <v>1390</v>
      </c>
      <c r="B796" s="19" t="s">
        <v>1391</v>
      </c>
      <c r="C796" s="19" t="s">
        <v>1392</v>
      </c>
      <c r="D796" s="21">
        <v>795</v>
      </c>
      <c r="E796" s="21">
        <v>1500</v>
      </c>
      <c r="F796" s="22"/>
    </row>
    <row r="797" spans="1:6">
      <c r="A797" s="18" t="s">
        <v>1393</v>
      </c>
      <c r="B797" s="19" t="s">
        <v>1394</v>
      </c>
      <c r="C797" s="19" t="s">
        <v>1395</v>
      </c>
      <c r="D797" s="21">
        <v>795</v>
      </c>
      <c r="E797" s="21">
        <v>1500</v>
      </c>
      <c r="F797" s="22"/>
    </row>
    <row r="798" spans="1:6">
      <c r="A798" s="18" t="s">
        <v>1377</v>
      </c>
      <c r="B798" s="19" t="s">
        <v>1378</v>
      </c>
      <c r="C798" s="19" t="s">
        <v>1379</v>
      </c>
      <c r="D798" s="21">
        <v>1076</v>
      </c>
      <c r="E798" s="21">
        <v>2030</v>
      </c>
      <c r="F798" s="22"/>
    </row>
    <row r="799" spans="1:6">
      <c r="A799" s="18" t="s">
        <v>1380</v>
      </c>
      <c r="B799" s="19" t="s">
        <v>1378</v>
      </c>
      <c r="C799" s="19" t="s">
        <v>1381</v>
      </c>
      <c r="D799" s="21">
        <v>1076</v>
      </c>
      <c r="E799" s="21">
        <v>2030</v>
      </c>
      <c r="F799" s="22"/>
    </row>
    <row r="800" spans="1:6">
      <c r="A800" s="18" t="s">
        <v>1371</v>
      </c>
      <c r="B800" s="19" t="s">
        <v>1372</v>
      </c>
      <c r="C800" s="19" t="s">
        <v>1373</v>
      </c>
      <c r="D800" s="21">
        <v>975</v>
      </c>
      <c r="E800" s="21">
        <v>1840</v>
      </c>
      <c r="F800" s="22"/>
    </row>
    <row r="801" spans="1:6">
      <c r="A801" s="18" t="s">
        <v>1374</v>
      </c>
      <c r="B801" s="19" t="s">
        <v>1375</v>
      </c>
      <c r="C801" s="19" t="s">
        <v>1376</v>
      </c>
      <c r="D801" s="21">
        <v>975</v>
      </c>
      <c r="E801" s="21">
        <v>1840</v>
      </c>
      <c r="F801" s="22"/>
    </row>
    <row r="802" spans="1:6">
      <c r="A802" s="18" t="s">
        <v>2666</v>
      </c>
      <c r="B802" s="19" t="s">
        <v>2667</v>
      </c>
      <c r="C802" s="19" t="s">
        <v>2668</v>
      </c>
      <c r="D802" s="21">
        <v>235</v>
      </c>
      <c r="E802" s="21">
        <v>470</v>
      </c>
      <c r="F802" s="22"/>
    </row>
    <row r="803" spans="1:6">
      <c r="A803" s="18" t="s">
        <v>2699</v>
      </c>
      <c r="B803" s="19" t="s">
        <v>2700</v>
      </c>
      <c r="C803" s="19" t="s">
        <v>2701</v>
      </c>
      <c r="D803" s="21">
        <v>313</v>
      </c>
      <c r="E803" s="21">
        <v>590</v>
      </c>
      <c r="F803" s="22"/>
    </row>
    <row r="804" spans="1:6">
      <c r="A804" s="18" t="s">
        <v>1126</v>
      </c>
      <c r="B804" s="19" t="s">
        <v>1127</v>
      </c>
      <c r="C804" s="19" t="s">
        <v>1128</v>
      </c>
      <c r="D804" s="21">
        <v>400</v>
      </c>
      <c r="E804" s="21">
        <v>800</v>
      </c>
      <c r="F804" s="22"/>
    </row>
    <row r="805" spans="1:6">
      <c r="A805" s="18" t="s">
        <v>1129</v>
      </c>
      <c r="B805" s="19" t="s">
        <v>1130</v>
      </c>
      <c r="C805" s="19" t="s">
        <v>1131</v>
      </c>
      <c r="D805" s="21">
        <v>435</v>
      </c>
      <c r="E805" s="21">
        <v>870</v>
      </c>
      <c r="F805" s="22"/>
    </row>
    <row r="806" spans="1:6">
      <c r="A806" s="18" t="s">
        <v>1132</v>
      </c>
      <c r="B806" s="19" t="s">
        <v>1133</v>
      </c>
      <c r="C806" s="19" t="s">
        <v>1134</v>
      </c>
      <c r="D806" s="21">
        <v>485</v>
      </c>
      <c r="E806" s="21">
        <v>970</v>
      </c>
      <c r="F806" s="22"/>
    </row>
    <row r="807" spans="1:6">
      <c r="A807" s="18" t="s">
        <v>1135</v>
      </c>
      <c r="B807" s="19" t="s">
        <v>1136</v>
      </c>
      <c r="C807" s="19" t="s">
        <v>1137</v>
      </c>
      <c r="D807" s="21">
        <v>540</v>
      </c>
      <c r="E807" s="21">
        <v>1080</v>
      </c>
      <c r="F807" s="22"/>
    </row>
    <row r="808" spans="1:6">
      <c r="A808" s="18" t="s">
        <v>1138</v>
      </c>
      <c r="B808" s="19" t="s">
        <v>1139</v>
      </c>
      <c r="C808" s="19" t="s">
        <v>1140</v>
      </c>
      <c r="D808" s="21">
        <v>580</v>
      </c>
      <c r="E808" s="21">
        <v>1160</v>
      </c>
      <c r="F808" s="22"/>
    </row>
    <row r="809" spans="1:6">
      <c r="A809" s="18" t="s">
        <v>1141</v>
      </c>
      <c r="B809" s="19" t="s">
        <v>1142</v>
      </c>
      <c r="C809" s="19" t="s">
        <v>1143</v>
      </c>
      <c r="D809" s="21">
        <v>215</v>
      </c>
      <c r="E809" s="21">
        <v>430</v>
      </c>
      <c r="F809" s="22"/>
    </row>
    <row r="810" spans="1:6">
      <c r="A810" s="18" t="s">
        <v>1144</v>
      </c>
      <c r="B810" s="19" t="s">
        <v>1145</v>
      </c>
      <c r="C810" s="19" t="s">
        <v>1146</v>
      </c>
      <c r="D810" s="21">
        <v>640</v>
      </c>
      <c r="E810" s="21">
        <v>1280</v>
      </c>
      <c r="F810" s="22"/>
    </row>
    <row r="811" spans="1:6">
      <c r="A811" s="18" t="s">
        <v>1147</v>
      </c>
      <c r="B811" s="19" t="s">
        <v>1148</v>
      </c>
      <c r="C811" s="19" t="s">
        <v>1149</v>
      </c>
      <c r="D811" s="21">
        <v>730</v>
      </c>
      <c r="E811" s="21">
        <v>1460</v>
      </c>
      <c r="F811" s="22"/>
    </row>
    <row r="812" spans="1:6">
      <c r="A812" s="18" t="s">
        <v>1150</v>
      </c>
      <c r="B812" s="19" t="s">
        <v>1151</v>
      </c>
      <c r="C812" s="19" t="s">
        <v>1152</v>
      </c>
      <c r="D812" s="21">
        <v>245</v>
      </c>
      <c r="E812" s="21">
        <v>490</v>
      </c>
      <c r="F812" s="22"/>
    </row>
    <row r="813" spans="1:6">
      <c r="A813" s="18" t="s">
        <v>1153</v>
      </c>
      <c r="B813" s="19" t="s">
        <v>1154</v>
      </c>
      <c r="C813" s="19" t="s">
        <v>1155</v>
      </c>
      <c r="D813" s="21">
        <v>275</v>
      </c>
      <c r="E813" s="21">
        <v>550</v>
      </c>
      <c r="F813" s="22"/>
    </row>
    <row r="814" spans="1:6">
      <c r="A814" s="18" t="s">
        <v>1156</v>
      </c>
      <c r="B814" s="19" t="s">
        <v>1157</v>
      </c>
      <c r="C814" s="19" t="s">
        <v>1158</v>
      </c>
      <c r="D814" s="21">
        <v>365</v>
      </c>
      <c r="E814" s="21">
        <v>730</v>
      </c>
      <c r="F814" s="22"/>
    </row>
    <row r="815" spans="1:6">
      <c r="A815" s="18" t="s">
        <v>176</v>
      </c>
      <c r="B815" s="19" t="s">
        <v>177</v>
      </c>
      <c r="C815" s="19" t="s">
        <v>178</v>
      </c>
      <c r="D815" s="21">
        <v>54</v>
      </c>
      <c r="E815" s="21">
        <v>108</v>
      </c>
      <c r="F815" s="22"/>
    </row>
    <row r="816" spans="1:6">
      <c r="A816" s="18" t="s">
        <v>179</v>
      </c>
      <c r="B816" s="19" t="s">
        <v>180</v>
      </c>
      <c r="C816" s="19" t="s">
        <v>181</v>
      </c>
      <c r="D816" s="21">
        <v>43</v>
      </c>
      <c r="E816" s="21">
        <v>86</v>
      </c>
      <c r="F816" s="22"/>
    </row>
    <row r="817" spans="1:6">
      <c r="A817" s="18" t="s">
        <v>742</v>
      </c>
      <c r="B817" s="19" t="s">
        <v>743</v>
      </c>
      <c r="C817" s="19" t="s">
        <v>744</v>
      </c>
      <c r="D817" s="21">
        <v>47</v>
      </c>
      <c r="E817" s="21">
        <v>94</v>
      </c>
      <c r="F817" s="22"/>
    </row>
    <row r="818" spans="1:6">
      <c r="A818" s="18" t="s">
        <v>745</v>
      </c>
      <c r="B818" s="19" t="s">
        <v>746</v>
      </c>
      <c r="C818" s="19" t="s">
        <v>747</v>
      </c>
      <c r="D818" s="21">
        <v>75</v>
      </c>
      <c r="E818" s="21">
        <v>150</v>
      </c>
      <c r="F818" s="22"/>
    </row>
    <row r="819" spans="1:6">
      <c r="A819" s="18" t="s">
        <v>736</v>
      </c>
      <c r="B819" s="19" t="s">
        <v>737</v>
      </c>
      <c r="C819" s="19" t="s">
        <v>738</v>
      </c>
      <c r="D819" s="21">
        <v>29</v>
      </c>
      <c r="E819" s="21">
        <v>58</v>
      </c>
      <c r="F819" s="22"/>
    </row>
    <row r="820" spans="1:6">
      <c r="A820" s="18" t="s">
        <v>748</v>
      </c>
      <c r="B820" s="19" t="s">
        <v>749</v>
      </c>
      <c r="C820" s="19" t="s">
        <v>750</v>
      </c>
      <c r="D820" s="21">
        <v>160</v>
      </c>
      <c r="E820" s="21">
        <v>320</v>
      </c>
      <c r="F820" s="22"/>
    </row>
    <row r="821" spans="1:6">
      <c r="A821" s="18" t="s">
        <v>751</v>
      </c>
      <c r="B821" s="19" t="s">
        <v>752</v>
      </c>
      <c r="C821" s="19" t="s">
        <v>753</v>
      </c>
      <c r="D821" s="21">
        <v>200</v>
      </c>
      <c r="E821" s="21">
        <v>400</v>
      </c>
      <c r="F821" s="22"/>
    </row>
    <row r="822" spans="1:6">
      <c r="A822" s="18" t="s">
        <v>739</v>
      </c>
      <c r="B822" s="19" t="s">
        <v>740</v>
      </c>
      <c r="C822" s="19" t="s">
        <v>741</v>
      </c>
      <c r="D822" s="21">
        <v>36</v>
      </c>
      <c r="E822" s="21">
        <v>72</v>
      </c>
      <c r="F822" s="22"/>
    </row>
    <row r="823" spans="1:6">
      <c r="A823" s="18" t="s">
        <v>802</v>
      </c>
      <c r="B823" s="19" t="s">
        <v>803</v>
      </c>
      <c r="C823" s="19" t="s">
        <v>804</v>
      </c>
      <c r="D823" s="21">
        <v>575</v>
      </c>
      <c r="E823" s="21">
        <v>1150</v>
      </c>
      <c r="F823" s="22"/>
    </row>
    <row r="824" spans="1:6">
      <c r="A824" s="18" t="s">
        <v>805</v>
      </c>
      <c r="B824" s="19" t="s">
        <v>806</v>
      </c>
      <c r="C824" s="19" t="s">
        <v>807</v>
      </c>
      <c r="D824" s="21">
        <v>690</v>
      </c>
      <c r="E824" s="21">
        <v>1380</v>
      </c>
      <c r="F824" s="22"/>
    </row>
    <row r="825" spans="1:6">
      <c r="A825" s="18" t="s">
        <v>808</v>
      </c>
      <c r="B825" s="19" t="s">
        <v>809</v>
      </c>
      <c r="C825" s="19" t="s">
        <v>810</v>
      </c>
      <c r="D825" s="21">
        <v>120</v>
      </c>
      <c r="E825" s="21">
        <v>240</v>
      </c>
      <c r="F825" s="22"/>
    </row>
    <row r="826" spans="1:6">
      <c r="A826" s="18" t="s">
        <v>811</v>
      </c>
      <c r="B826" s="19" t="s">
        <v>812</v>
      </c>
      <c r="C826" s="19" t="s">
        <v>813</v>
      </c>
      <c r="D826" s="21">
        <v>175</v>
      </c>
      <c r="E826" s="21">
        <v>350</v>
      </c>
      <c r="F826" s="22"/>
    </row>
    <row r="827" spans="1:6">
      <c r="A827" s="18" t="s">
        <v>814</v>
      </c>
      <c r="B827" s="19" t="s">
        <v>815</v>
      </c>
      <c r="C827" s="19" t="s">
        <v>816</v>
      </c>
      <c r="D827" s="21">
        <v>230</v>
      </c>
      <c r="E827" s="21">
        <v>460</v>
      </c>
      <c r="F827" s="22"/>
    </row>
    <row r="828" spans="1:6">
      <c r="A828" s="18" t="s">
        <v>964</v>
      </c>
      <c r="B828" s="19" t="s">
        <v>965</v>
      </c>
      <c r="C828" s="19" t="s">
        <v>966</v>
      </c>
      <c r="D828" s="21" t="s">
        <v>26</v>
      </c>
      <c r="E828" s="21" t="s">
        <v>26</v>
      </c>
      <c r="F828" s="22"/>
    </row>
    <row r="829" spans="1:6">
      <c r="A829" s="18" t="s">
        <v>967</v>
      </c>
      <c r="B829" s="19" t="s">
        <v>965</v>
      </c>
      <c r="C829" s="19" t="s">
        <v>968</v>
      </c>
      <c r="D829" s="21" t="s">
        <v>26</v>
      </c>
      <c r="E829" s="21" t="s">
        <v>26</v>
      </c>
      <c r="F829" s="22"/>
    </row>
    <row r="830" spans="1:6">
      <c r="A830" s="18" t="s">
        <v>969</v>
      </c>
      <c r="B830" s="19" t="s">
        <v>965</v>
      </c>
      <c r="C830" s="19" t="s">
        <v>970</v>
      </c>
      <c r="D830" s="21" t="s">
        <v>26</v>
      </c>
      <c r="E830" s="21" t="s">
        <v>26</v>
      </c>
      <c r="F830" s="22"/>
    </row>
    <row r="831" spans="1:6">
      <c r="A831" s="18" t="s">
        <v>862</v>
      </c>
      <c r="B831" s="19" t="s">
        <v>863</v>
      </c>
      <c r="C831" s="19" t="s">
        <v>864</v>
      </c>
      <c r="D831" s="21">
        <v>25</v>
      </c>
      <c r="E831" s="21">
        <v>50</v>
      </c>
      <c r="F831" s="22"/>
    </row>
    <row r="832" spans="1:6">
      <c r="A832" s="18" t="s">
        <v>874</v>
      </c>
      <c r="B832" s="19" t="s">
        <v>875</v>
      </c>
      <c r="C832" s="19" t="s">
        <v>876</v>
      </c>
      <c r="D832" s="21">
        <v>54</v>
      </c>
      <c r="E832" s="21">
        <v>108</v>
      </c>
      <c r="F832" s="22"/>
    </row>
    <row r="833" spans="1:6">
      <c r="A833" s="18" t="s">
        <v>877</v>
      </c>
      <c r="B833" s="19" t="s">
        <v>878</v>
      </c>
      <c r="C833" s="19" t="s">
        <v>879</v>
      </c>
      <c r="D833" s="21">
        <v>62</v>
      </c>
      <c r="E833" s="21">
        <v>124</v>
      </c>
      <c r="F833" s="22"/>
    </row>
    <row r="834" spans="1:6">
      <c r="A834" s="18" t="s">
        <v>865</v>
      </c>
      <c r="B834" s="19" t="s">
        <v>866</v>
      </c>
      <c r="C834" s="19" t="s">
        <v>867</v>
      </c>
      <c r="D834" s="21">
        <v>30</v>
      </c>
      <c r="E834" s="21">
        <v>60</v>
      </c>
      <c r="F834" s="22"/>
    </row>
    <row r="835" spans="1:6">
      <c r="A835" s="18" t="s">
        <v>868</v>
      </c>
      <c r="B835" s="19" t="s">
        <v>869</v>
      </c>
      <c r="C835" s="19" t="s">
        <v>870</v>
      </c>
      <c r="D835" s="21">
        <v>43</v>
      </c>
      <c r="E835" s="21">
        <v>86</v>
      </c>
      <c r="F835" s="22"/>
    </row>
    <row r="836" spans="1:6">
      <c r="A836" s="18" t="s">
        <v>871</v>
      </c>
      <c r="B836" s="19" t="s">
        <v>872</v>
      </c>
      <c r="C836" s="19" t="s">
        <v>873</v>
      </c>
      <c r="D836" s="21">
        <v>49</v>
      </c>
      <c r="E836" s="21">
        <v>98</v>
      </c>
      <c r="F836" s="22"/>
    </row>
    <row r="837" spans="1:6">
      <c r="A837" s="18" t="s">
        <v>760</v>
      </c>
      <c r="B837" s="19" t="s">
        <v>761</v>
      </c>
      <c r="C837" s="19" t="s">
        <v>762</v>
      </c>
      <c r="D837" s="21">
        <v>26</v>
      </c>
      <c r="E837" s="21">
        <v>52</v>
      </c>
      <c r="F837" s="22"/>
    </row>
    <row r="838" spans="1:6">
      <c r="A838" s="18" t="s">
        <v>754</v>
      </c>
      <c r="B838" s="19" t="s">
        <v>755</v>
      </c>
      <c r="C838" s="19" t="s">
        <v>756</v>
      </c>
      <c r="D838" s="21">
        <v>24</v>
      </c>
      <c r="E838" s="21">
        <v>48</v>
      </c>
      <c r="F838" s="22"/>
    </row>
    <row r="839" spans="1:6">
      <c r="A839" s="18" t="s">
        <v>757</v>
      </c>
      <c r="B839" s="19" t="s">
        <v>758</v>
      </c>
      <c r="C839" s="19" t="s">
        <v>759</v>
      </c>
      <c r="D839" s="21">
        <v>24</v>
      </c>
      <c r="E839" s="21">
        <v>48</v>
      </c>
      <c r="F839" s="22"/>
    </row>
    <row r="840" spans="1:6">
      <c r="A840" s="18" t="s">
        <v>2880</v>
      </c>
      <c r="B840" s="19" t="s">
        <v>2881</v>
      </c>
      <c r="C840" s="19" t="s">
        <v>2882</v>
      </c>
      <c r="D840" s="21">
        <v>205</v>
      </c>
      <c r="E840" s="21">
        <v>410</v>
      </c>
      <c r="F840" s="22"/>
    </row>
    <row r="841" spans="1:6">
      <c r="A841" s="18" t="s">
        <v>1788</v>
      </c>
      <c r="B841" s="19" t="s">
        <v>1789</v>
      </c>
      <c r="C841" s="19" t="s">
        <v>1790</v>
      </c>
      <c r="D841" s="21">
        <v>731</v>
      </c>
      <c r="E841" s="21">
        <v>1380</v>
      </c>
      <c r="F841" s="22"/>
    </row>
    <row r="842" spans="1:6">
      <c r="A842" s="18" t="s">
        <v>1785</v>
      </c>
      <c r="B842" s="19" t="s">
        <v>1786</v>
      </c>
      <c r="C842" s="19" t="s">
        <v>1787</v>
      </c>
      <c r="D842" s="21">
        <v>731</v>
      </c>
      <c r="E842" s="21">
        <v>1380</v>
      </c>
      <c r="F842" s="22"/>
    </row>
    <row r="843" spans="1:6">
      <c r="A843" s="18" t="s">
        <v>1740</v>
      </c>
      <c r="B843" s="19" t="s">
        <v>1741</v>
      </c>
      <c r="C843" s="19" t="s">
        <v>1742</v>
      </c>
      <c r="D843" s="21">
        <v>29</v>
      </c>
      <c r="E843" s="21">
        <v>58</v>
      </c>
      <c r="F843" s="22"/>
    </row>
    <row r="844" spans="1:6">
      <c r="A844" s="18" t="s">
        <v>1737</v>
      </c>
      <c r="B844" s="19" t="s">
        <v>1738</v>
      </c>
      <c r="C844" s="19" t="s">
        <v>1739</v>
      </c>
      <c r="D844" s="21">
        <v>18</v>
      </c>
      <c r="E844" s="21">
        <v>36</v>
      </c>
      <c r="F844" s="22"/>
    </row>
    <row r="845" spans="1:6">
      <c r="A845" s="18" t="s">
        <v>1743</v>
      </c>
      <c r="B845" s="19" t="s">
        <v>1744</v>
      </c>
      <c r="C845" s="19" t="s">
        <v>1745</v>
      </c>
      <c r="D845" s="21">
        <v>64</v>
      </c>
      <c r="E845" s="21">
        <v>128</v>
      </c>
      <c r="F845" s="22"/>
    </row>
    <row r="846" spans="1:6">
      <c r="A846" s="18" t="s">
        <v>2114</v>
      </c>
      <c r="B846" s="19" t="s">
        <v>2115</v>
      </c>
      <c r="C846" s="19" t="s">
        <v>2116</v>
      </c>
      <c r="D846" s="21">
        <v>610</v>
      </c>
      <c r="E846" s="21">
        <v>1150</v>
      </c>
      <c r="F846" s="22"/>
    </row>
    <row r="847" spans="1:6">
      <c r="A847" s="18" t="s">
        <v>3354</v>
      </c>
      <c r="B847" s="19" t="s">
        <v>3355</v>
      </c>
      <c r="C847" s="19" t="s">
        <v>3356</v>
      </c>
      <c r="D847" s="21">
        <v>610</v>
      </c>
      <c r="E847" s="21">
        <v>1150</v>
      </c>
      <c r="F847" s="22"/>
    </row>
    <row r="848" spans="1:6">
      <c r="A848" s="18" t="s">
        <v>3514</v>
      </c>
      <c r="B848" s="19" t="s">
        <v>3355</v>
      </c>
      <c r="C848" s="19" t="s">
        <v>3515</v>
      </c>
      <c r="D848" s="21">
        <v>610</v>
      </c>
      <c r="E848" s="21">
        <v>1150</v>
      </c>
      <c r="F848" s="22"/>
    </row>
    <row r="849" spans="1:6">
      <c r="A849" s="18" t="s">
        <v>3357</v>
      </c>
      <c r="B849" s="19" t="s">
        <v>3358</v>
      </c>
      <c r="C849" s="19" t="s">
        <v>3359</v>
      </c>
      <c r="D849" s="21">
        <v>795</v>
      </c>
      <c r="E849" s="21">
        <v>1500</v>
      </c>
      <c r="F849" s="22"/>
    </row>
    <row r="850" spans="1:6">
      <c r="A850" s="18" t="s">
        <v>3512</v>
      </c>
      <c r="B850" s="19" t="s">
        <v>3358</v>
      </c>
      <c r="C850" s="19" t="s">
        <v>3513</v>
      </c>
      <c r="D850" s="21">
        <v>795</v>
      </c>
      <c r="E850" s="21">
        <v>1500</v>
      </c>
      <c r="F850" s="22"/>
    </row>
    <row r="851" spans="1:6">
      <c r="A851" s="18" t="s">
        <v>3423</v>
      </c>
      <c r="B851" s="19" t="s">
        <v>3424</v>
      </c>
      <c r="C851" s="19" t="s">
        <v>3425</v>
      </c>
      <c r="D851" s="21">
        <v>975</v>
      </c>
      <c r="E851" s="21">
        <v>1840</v>
      </c>
      <c r="F851" s="22"/>
    </row>
    <row r="852" spans="1:6">
      <c r="A852" s="18" t="s">
        <v>182</v>
      </c>
      <c r="B852" s="19" t="s">
        <v>183</v>
      </c>
      <c r="C852" s="19" t="s">
        <v>184</v>
      </c>
      <c r="D852" s="21">
        <v>52</v>
      </c>
      <c r="E852" s="21">
        <v>104</v>
      </c>
      <c r="F852" s="22"/>
    </row>
    <row r="853" spans="1:6">
      <c r="A853" s="18" t="s">
        <v>5512</v>
      </c>
      <c r="B853" s="19" t="s">
        <v>5513</v>
      </c>
      <c r="C853" s="19" t="s">
        <v>5514</v>
      </c>
      <c r="D853" s="21" t="s">
        <v>5487</v>
      </c>
      <c r="E853" s="21" t="s">
        <v>5487</v>
      </c>
      <c r="F853" s="22"/>
    </row>
    <row r="854" spans="1:6">
      <c r="A854" s="18" t="s">
        <v>2175</v>
      </c>
      <c r="B854" s="19" t="s">
        <v>2176</v>
      </c>
      <c r="C854" s="19" t="s">
        <v>2177</v>
      </c>
      <c r="D854" s="21">
        <v>1383</v>
      </c>
      <c r="E854" s="21">
        <v>2610</v>
      </c>
      <c r="F854" s="22"/>
    </row>
    <row r="855" spans="1:6">
      <c r="A855" s="18" t="s">
        <v>2178</v>
      </c>
      <c r="B855" s="19" t="s">
        <v>2179</v>
      </c>
      <c r="C855" s="19" t="s">
        <v>2180</v>
      </c>
      <c r="D855" s="21">
        <v>1261</v>
      </c>
      <c r="E855" s="21">
        <v>2380</v>
      </c>
      <c r="F855" s="22"/>
    </row>
    <row r="856" spans="1:6">
      <c r="A856" s="18" t="s">
        <v>1526</v>
      </c>
      <c r="B856" s="19" t="s">
        <v>1527</v>
      </c>
      <c r="C856" s="19" t="s">
        <v>1528</v>
      </c>
      <c r="D856" s="21">
        <v>1505</v>
      </c>
      <c r="E856" s="21">
        <v>2840</v>
      </c>
      <c r="F856" s="22"/>
    </row>
    <row r="857" spans="1:6">
      <c r="A857" s="18" t="s">
        <v>1710</v>
      </c>
      <c r="B857" s="19" t="s">
        <v>1711</v>
      </c>
      <c r="C857" s="19" t="s">
        <v>1712</v>
      </c>
      <c r="D857" s="21">
        <v>2178</v>
      </c>
      <c r="E857" s="21">
        <v>4110</v>
      </c>
      <c r="F857" s="22"/>
    </row>
    <row r="858" spans="1:6">
      <c r="A858" s="18" t="s">
        <v>1724</v>
      </c>
      <c r="B858" s="19" t="s">
        <v>1725</v>
      </c>
      <c r="C858" s="19" t="s">
        <v>1726</v>
      </c>
      <c r="D858" s="21">
        <v>3297</v>
      </c>
      <c r="E858" s="21">
        <v>6220</v>
      </c>
      <c r="F858" s="22"/>
    </row>
    <row r="859" spans="1:6">
      <c r="A859" s="18" t="s">
        <v>1727</v>
      </c>
      <c r="B859" s="19" t="s">
        <v>1725</v>
      </c>
      <c r="C859" s="19" t="s">
        <v>1728</v>
      </c>
      <c r="D859" s="21">
        <v>4023</v>
      </c>
      <c r="E859" s="21">
        <v>7590</v>
      </c>
      <c r="F859" s="22"/>
    </row>
    <row r="860" spans="1:6">
      <c r="A860" s="18" t="s">
        <v>1719</v>
      </c>
      <c r="B860" s="19" t="s">
        <v>1720</v>
      </c>
      <c r="C860" s="19" t="s">
        <v>1721</v>
      </c>
      <c r="D860" s="21">
        <v>3297</v>
      </c>
      <c r="E860" s="21">
        <v>6220</v>
      </c>
      <c r="F860" s="22"/>
    </row>
    <row r="861" spans="1:6">
      <c r="A861" s="18" t="s">
        <v>1722</v>
      </c>
      <c r="B861" s="19" t="s">
        <v>1720</v>
      </c>
      <c r="C861" s="19" t="s">
        <v>1723</v>
      </c>
      <c r="D861" s="21">
        <v>4023</v>
      </c>
      <c r="E861" s="21">
        <v>7590</v>
      </c>
      <c r="F861" s="22"/>
    </row>
    <row r="862" spans="1:6">
      <c r="A862" s="18" t="s">
        <v>1716</v>
      </c>
      <c r="B862" s="19" t="s">
        <v>1717</v>
      </c>
      <c r="C862" s="19" t="s">
        <v>1718</v>
      </c>
      <c r="D862" s="21">
        <v>2486</v>
      </c>
      <c r="E862" s="21">
        <v>4690</v>
      </c>
      <c r="F862" s="22"/>
    </row>
    <row r="863" spans="1:6">
      <c r="A863" s="18" t="s">
        <v>1713</v>
      </c>
      <c r="B863" s="19" t="s">
        <v>1714</v>
      </c>
      <c r="C863" s="19" t="s">
        <v>1715</v>
      </c>
      <c r="D863" s="21">
        <v>2486</v>
      </c>
      <c r="E863" s="21">
        <v>4690</v>
      </c>
      <c r="F863" s="22"/>
    </row>
    <row r="864" spans="1:6">
      <c r="A864" s="18" t="s">
        <v>2834</v>
      </c>
      <c r="B864" s="19" t="s">
        <v>2835</v>
      </c>
      <c r="C864" s="19" t="s">
        <v>2836</v>
      </c>
      <c r="D864" s="21">
        <v>1834</v>
      </c>
      <c r="E864" s="21">
        <v>3460</v>
      </c>
      <c r="F864" s="22"/>
    </row>
    <row r="865" spans="1:6">
      <c r="A865" s="18" t="s">
        <v>2837</v>
      </c>
      <c r="B865" s="19" t="s">
        <v>2838</v>
      </c>
      <c r="C865" s="19" t="s">
        <v>2839</v>
      </c>
      <c r="D865" s="21">
        <v>2078</v>
      </c>
      <c r="E865" s="21">
        <v>3920</v>
      </c>
      <c r="F865" s="22"/>
    </row>
    <row r="866" spans="1:6">
      <c r="A866" s="18" t="s">
        <v>2843</v>
      </c>
      <c r="B866" s="19" t="s">
        <v>2844</v>
      </c>
      <c r="C866" s="19" t="s">
        <v>2845</v>
      </c>
      <c r="D866" s="21">
        <v>2321</v>
      </c>
      <c r="E866" s="21">
        <v>4380</v>
      </c>
      <c r="F866" s="22"/>
    </row>
    <row r="867" spans="1:6">
      <c r="A867" s="18" t="s">
        <v>2840</v>
      </c>
      <c r="B867" s="19" t="s">
        <v>2841</v>
      </c>
      <c r="C867" s="19" t="s">
        <v>2842</v>
      </c>
      <c r="D867" s="21">
        <v>2078</v>
      </c>
      <c r="E867" s="21">
        <v>3920</v>
      </c>
      <c r="F867" s="22"/>
    </row>
    <row r="868" spans="1:6">
      <c r="A868" s="18" t="s">
        <v>2738</v>
      </c>
      <c r="B868" s="19" t="s">
        <v>2739</v>
      </c>
      <c r="C868" s="19" t="s">
        <v>2740</v>
      </c>
      <c r="D868" s="21">
        <v>2936</v>
      </c>
      <c r="E868" s="21">
        <v>5540</v>
      </c>
      <c r="F868" s="22"/>
    </row>
    <row r="869" spans="1:6">
      <c r="A869" s="18" t="s">
        <v>2645</v>
      </c>
      <c r="B869" s="19" t="s">
        <v>2646</v>
      </c>
      <c r="C869" s="19" t="s">
        <v>1712</v>
      </c>
      <c r="D869" s="21">
        <v>3366</v>
      </c>
      <c r="E869" s="21">
        <v>6350</v>
      </c>
      <c r="F869" s="22"/>
    </row>
    <row r="870" spans="1:6">
      <c r="A870" s="18" t="s">
        <v>2647</v>
      </c>
      <c r="B870" s="19" t="s">
        <v>2648</v>
      </c>
      <c r="C870" s="19" t="s">
        <v>2649</v>
      </c>
      <c r="D870" s="21">
        <v>3890</v>
      </c>
      <c r="E870" s="21">
        <v>7340</v>
      </c>
      <c r="F870" s="22"/>
    </row>
    <row r="871" spans="1:6">
      <c r="A871" s="18" t="s">
        <v>2656</v>
      </c>
      <c r="B871" s="19" t="s">
        <v>2657</v>
      </c>
      <c r="C871" s="19" t="s">
        <v>2649</v>
      </c>
      <c r="D871" s="21">
        <v>4426</v>
      </c>
      <c r="E871" s="21">
        <v>8350</v>
      </c>
      <c r="F871" s="22"/>
    </row>
    <row r="872" spans="1:6">
      <c r="A872" s="18" t="s">
        <v>2658</v>
      </c>
      <c r="B872" s="19" t="s">
        <v>2659</v>
      </c>
      <c r="C872" s="19" t="s">
        <v>2660</v>
      </c>
      <c r="D872" s="21">
        <v>5157</v>
      </c>
      <c r="E872" s="21">
        <v>9730</v>
      </c>
      <c r="F872" s="22"/>
    </row>
    <row r="873" spans="1:6">
      <c r="A873" s="18" t="s">
        <v>2650</v>
      </c>
      <c r="B873" s="19" t="s">
        <v>2651</v>
      </c>
      <c r="C873" s="19" t="s">
        <v>2652</v>
      </c>
      <c r="D873" s="21">
        <v>4426</v>
      </c>
      <c r="E873" s="21">
        <v>8350</v>
      </c>
      <c r="F873" s="22"/>
    </row>
    <row r="874" spans="1:6">
      <c r="A874" s="18" t="s">
        <v>2653</v>
      </c>
      <c r="B874" s="19" t="s">
        <v>2654</v>
      </c>
      <c r="C874" s="19" t="s">
        <v>2655</v>
      </c>
      <c r="D874" s="21">
        <v>5157</v>
      </c>
      <c r="E874" s="21">
        <v>9730</v>
      </c>
      <c r="F874" s="22"/>
    </row>
    <row r="875" spans="1:6">
      <c r="A875" s="18" t="s">
        <v>4800</v>
      </c>
      <c r="B875" s="19" t="s">
        <v>4801</v>
      </c>
      <c r="C875" s="19" t="s">
        <v>4802</v>
      </c>
      <c r="D875" s="21">
        <v>36</v>
      </c>
      <c r="E875" s="21">
        <v>72</v>
      </c>
      <c r="F875" s="22"/>
    </row>
    <row r="876" spans="1:6">
      <c r="A876" s="18" t="s">
        <v>4803</v>
      </c>
      <c r="B876" s="19" t="s">
        <v>4804</v>
      </c>
      <c r="C876" s="19" t="s">
        <v>4805</v>
      </c>
      <c r="D876" s="21">
        <v>36</v>
      </c>
      <c r="E876" s="21">
        <v>72</v>
      </c>
      <c r="F876" s="22"/>
    </row>
    <row r="877" spans="1:6">
      <c r="A877" s="18" t="s">
        <v>4655</v>
      </c>
      <c r="B877" s="19" t="s">
        <v>4656</v>
      </c>
      <c r="C877" s="19" t="s">
        <v>4657</v>
      </c>
      <c r="D877" s="21">
        <v>66</v>
      </c>
      <c r="E877" s="21">
        <v>132</v>
      </c>
      <c r="F877" s="22"/>
    </row>
    <row r="878" spans="1:6">
      <c r="A878" s="18" t="s">
        <v>4658</v>
      </c>
      <c r="B878" s="19" t="s">
        <v>4656</v>
      </c>
      <c r="C878" s="19" t="s">
        <v>4659</v>
      </c>
      <c r="D878" s="21">
        <v>66</v>
      </c>
      <c r="E878" s="21">
        <v>132</v>
      </c>
      <c r="F878" s="22"/>
    </row>
    <row r="879" spans="1:6">
      <c r="A879" s="18" t="s">
        <v>5491</v>
      </c>
      <c r="B879" s="19" t="s">
        <v>5492</v>
      </c>
      <c r="C879" s="19" t="s">
        <v>5493</v>
      </c>
      <c r="D879" s="21" t="s">
        <v>5487</v>
      </c>
      <c r="E879" s="21" t="s">
        <v>5487</v>
      </c>
      <c r="F879" s="22"/>
    </row>
    <row r="880" spans="1:6">
      <c r="A880" s="18" t="s">
        <v>3405</v>
      </c>
      <c r="B880" s="19" t="s">
        <v>3406</v>
      </c>
      <c r="C880" s="19" t="s">
        <v>3407</v>
      </c>
      <c r="D880" s="21">
        <v>99</v>
      </c>
      <c r="E880" s="21">
        <v>186</v>
      </c>
      <c r="F880" s="22"/>
    </row>
    <row r="881" spans="1:6">
      <c r="A881" s="18" t="s">
        <v>2120</v>
      </c>
      <c r="B881" s="19" t="s">
        <v>2121</v>
      </c>
      <c r="C881" s="19" t="s">
        <v>2094</v>
      </c>
      <c r="D881" s="21">
        <v>731</v>
      </c>
      <c r="E881" s="21">
        <v>1380</v>
      </c>
      <c r="F881" s="22"/>
    </row>
    <row r="882" spans="1:6">
      <c r="A882" s="18" t="s">
        <v>2122</v>
      </c>
      <c r="B882" s="19" t="s">
        <v>2121</v>
      </c>
      <c r="C882" s="19" t="s">
        <v>2100</v>
      </c>
      <c r="D882" s="21">
        <v>1458</v>
      </c>
      <c r="E882" s="21">
        <v>2750</v>
      </c>
      <c r="F882" s="22"/>
    </row>
    <row r="883" spans="1:6">
      <c r="A883" s="18" t="s">
        <v>3215</v>
      </c>
      <c r="B883" s="19" t="s">
        <v>3216</v>
      </c>
      <c r="C883" s="19" t="s">
        <v>187</v>
      </c>
      <c r="D883" s="21">
        <v>853</v>
      </c>
      <c r="E883" s="21">
        <v>1610</v>
      </c>
      <c r="F883" s="22"/>
    </row>
    <row r="884" spans="1:6">
      <c r="A884" s="18" t="s">
        <v>3217</v>
      </c>
      <c r="B884" s="19" t="s">
        <v>3216</v>
      </c>
      <c r="C884" s="19" t="s">
        <v>3218</v>
      </c>
      <c r="D884" s="21">
        <v>1585</v>
      </c>
      <c r="E884" s="21">
        <v>2990</v>
      </c>
      <c r="F884" s="22"/>
    </row>
    <row r="885" spans="1:6">
      <c r="A885" s="18" t="s">
        <v>2123</v>
      </c>
      <c r="B885" s="19" t="s">
        <v>2124</v>
      </c>
      <c r="C885" s="19" t="s">
        <v>2094</v>
      </c>
      <c r="D885" s="21">
        <v>1097</v>
      </c>
      <c r="E885" s="21">
        <v>2070</v>
      </c>
      <c r="F885" s="22"/>
    </row>
    <row r="886" spans="1:6">
      <c r="A886" s="18" t="s">
        <v>2125</v>
      </c>
      <c r="B886" s="19" t="s">
        <v>2124</v>
      </c>
      <c r="C886" s="19" t="s">
        <v>2126</v>
      </c>
      <c r="D886" s="21">
        <v>1829</v>
      </c>
      <c r="E886" s="21">
        <v>3450</v>
      </c>
      <c r="F886" s="22"/>
    </row>
    <row r="887" spans="1:6">
      <c r="A887" s="18" t="s">
        <v>3224</v>
      </c>
      <c r="B887" s="19" t="s">
        <v>3225</v>
      </c>
      <c r="C887" s="19" t="s">
        <v>3226</v>
      </c>
      <c r="D887" s="21">
        <v>1097</v>
      </c>
      <c r="E887" s="21">
        <v>2070</v>
      </c>
      <c r="F887" s="22"/>
    </row>
    <row r="888" spans="1:6">
      <c r="A888" s="18" t="s">
        <v>3227</v>
      </c>
      <c r="B888" s="19" t="s">
        <v>3225</v>
      </c>
      <c r="C888" s="19" t="s">
        <v>3228</v>
      </c>
      <c r="D888" s="21">
        <v>1829</v>
      </c>
      <c r="E888" s="21">
        <v>3450</v>
      </c>
      <c r="F888" s="22"/>
    </row>
    <row r="889" spans="1:6">
      <c r="A889" s="18" t="s">
        <v>2097</v>
      </c>
      <c r="B889" s="19" t="s">
        <v>2098</v>
      </c>
      <c r="C889" s="19" t="s">
        <v>2094</v>
      </c>
      <c r="D889" s="21">
        <v>1097</v>
      </c>
      <c r="E889" s="21">
        <v>2070</v>
      </c>
      <c r="F889" s="22"/>
    </row>
    <row r="890" spans="1:6">
      <c r="A890" s="18" t="s">
        <v>2099</v>
      </c>
      <c r="B890" s="19" t="s">
        <v>2098</v>
      </c>
      <c r="C890" s="19" t="s">
        <v>2100</v>
      </c>
      <c r="D890" s="21">
        <v>1829</v>
      </c>
      <c r="E890" s="21">
        <v>3450</v>
      </c>
      <c r="F890" s="22"/>
    </row>
    <row r="891" spans="1:6">
      <c r="A891" s="18" t="s">
        <v>3219</v>
      </c>
      <c r="B891" s="19" t="s">
        <v>3220</v>
      </c>
      <c r="C891" s="19" t="s">
        <v>187</v>
      </c>
      <c r="D891" s="21">
        <v>1219</v>
      </c>
      <c r="E891" s="21">
        <v>2300</v>
      </c>
      <c r="F891" s="22"/>
    </row>
    <row r="892" spans="1:6">
      <c r="A892" s="18" t="s">
        <v>3221</v>
      </c>
      <c r="B892" s="19" t="s">
        <v>3220</v>
      </c>
      <c r="C892" s="19" t="s">
        <v>3218</v>
      </c>
      <c r="D892" s="21">
        <v>1950</v>
      </c>
      <c r="E892" s="21">
        <v>3680</v>
      </c>
      <c r="F892" s="22"/>
    </row>
    <row r="893" spans="1:6">
      <c r="A893" s="18" t="s">
        <v>2131</v>
      </c>
      <c r="B893" s="19" t="s">
        <v>2132</v>
      </c>
      <c r="C893" s="19" t="s">
        <v>2133</v>
      </c>
      <c r="D893" s="21">
        <v>1468</v>
      </c>
      <c r="E893" s="21">
        <v>2770</v>
      </c>
      <c r="F893" s="22"/>
    </row>
    <row r="894" spans="1:6">
      <c r="A894" s="18" t="s">
        <v>2134</v>
      </c>
      <c r="B894" s="19" t="s">
        <v>2132</v>
      </c>
      <c r="C894" s="19" t="s">
        <v>2135</v>
      </c>
      <c r="D894" s="21">
        <v>2194</v>
      </c>
      <c r="E894" s="21">
        <v>4140</v>
      </c>
      <c r="F894" s="22"/>
    </row>
    <row r="895" spans="1:6">
      <c r="A895" s="18" t="s">
        <v>3229</v>
      </c>
      <c r="B895" s="19" t="s">
        <v>3230</v>
      </c>
      <c r="C895" s="19" t="s">
        <v>3231</v>
      </c>
      <c r="D895" s="21">
        <v>1468</v>
      </c>
      <c r="E895" s="21">
        <v>2770</v>
      </c>
      <c r="F895" s="22"/>
    </row>
    <row r="896" spans="1:6">
      <c r="A896" s="18" t="s">
        <v>3232</v>
      </c>
      <c r="B896" s="19" t="s">
        <v>3230</v>
      </c>
      <c r="C896" s="19" t="s">
        <v>3233</v>
      </c>
      <c r="D896" s="21">
        <v>2194</v>
      </c>
      <c r="E896" s="21">
        <v>4140</v>
      </c>
      <c r="F896" s="22"/>
    </row>
    <row r="897" spans="1:6">
      <c r="A897" s="18" t="s">
        <v>2127</v>
      </c>
      <c r="B897" s="19" t="s">
        <v>2128</v>
      </c>
      <c r="C897" s="19" t="s">
        <v>2129</v>
      </c>
      <c r="D897" s="21">
        <v>1590</v>
      </c>
      <c r="E897" s="21">
        <v>3000</v>
      </c>
      <c r="F897" s="22"/>
    </row>
    <row r="898" spans="1:6">
      <c r="A898" s="18" t="s">
        <v>2130</v>
      </c>
      <c r="B898" s="19" t="s">
        <v>2128</v>
      </c>
      <c r="C898" s="19" t="s">
        <v>2100</v>
      </c>
      <c r="D898" s="21">
        <v>2316</v>
      </c>
      <c r="E898" s="21">
        <v>4370</v>
      </c>
      <c r="F898" s="22"/>
    </row>
    <row r="899" spans="1:6">
      <c r="A899" s="18" t="s">
        <v>3234</v>
      </c>
      <c r="B899" s="19" t="s">
        <v>3235</v>
      </c>
      <c r="C899" s="19" t="s">
        <v>3226</v>
      </c>
      <c r="D899" s="21">
        <v>1712</v>
      </c>
      <c r="E899" s="21">
        <v>3230</v>
      </c>
      <c r="F899" s="22"/>
    </row>
    <row r="900" spans="1:6">
      <c r="A900" s="18" t="s">
        <v>3236</v>
      </c>
      <c r="B900" s="19" t="s">
        <v>3235</v>
      </c>
      <c r="C900" s="19" t="s">
        <v>3228</v>
      </c>
      <c r="D900" s="21">
        <v>2438</v>
      </c>
      <c r="E900" s="21">
        <v>4600</v>
      </c>
      <c r="F900" s="22"/>
    </row>
    <row r="901" spans="1:6">
      <c r="A901" s="18" t="s">
        <v>2101</v>
      </c>
      <c r="B901" s="19" t="s">
        <v>2102</v>
      </c>
      <c r="C901" s="19" t="s">
        <v>2094</v>
      </c>
      <c r="D901" s="21">
        <v>2321</v>
      </c>
      <c r="E901" s="21">
        <v>4380</v>
      </c>
      <c r="F901" s="22"/>
    </row>
    <row r="902" spans="1:6">
      <c r="A902" s="18" t="s">
        <v>2103</v>
      </c>
      <c r="B902" s="19" t="s">
        <v>2102</v>
      </c>
      <c r="C902" s="19" t="s">
        <v>2100</v>
      </c>
      <c r="D902" s="21">
        <v>3053</v>
      </c>
      <c r="E902" s="21">
        <v>5760</v>
      </c>
      <c r="F902" s="22"/>
    </row>
    <row r="903" spans="1:6">
      <c r="A903" s="18" t="s">
        <v>3222</v>
      </c>
      <c r="B903" s="19" t="s">
        <v>3223</v>
      </c>
      <c r="C903" s="19" t="s">
        <v>3218</v>
      </c>
      <c r="D903" s="21">
        <v>3053</v>
      </c>
      <c r="E903" s="21">
        <v>5760</v>
      </c>
      <c r="F903" s="22"/>
    </row>
    <row r="904" spans="1:6">
      <c r="A904" s="18" t="s">
        <v>2136</v>
      </c>
      <c r="B904" s="19" t="s">
        <v>2137</v>
      </c>
      <c r="C904" s="19" t="s">
        <v>2094</v>
      </c>
      <c r="D904" s="21">
        <v>2692</v>
      </c>
      <c r="E904" s="21">
        <v>5080</v>
      </c>
      <c r="F904" s="22"/>
    </row>
    <row r="905" spans="1:6">
      <c r="A905" s="18" t="s">
        <v>2138</v>
      </c>
      <c r="B905" s="19" t="s">
        <v>2137</v>
      </c>
      <c r="C905" s="19" t="s">
        <v>2100</v>
      </c>
      <c r="D905" s="21">
        <v>3419</v>
      </c>
      <c r="E905" s="21">
        <v>6450</v>
      </c>
      <c r="F905" s="22"/>
    </row>
    <row r="906" spans="1:6">
      <c r="A906" s="18" t="s">
        <v>3237</v>
      </c>
      <c r="B906" s="19" t="s">
        <v>3238</v>
      </c>
      <c r="C906" s="19" t="s">
        <v>3228</v>
      </c>
      <c r="D906" s="21">
        <v>3419</v>
      </c>
      <c r="E906" s="21">
        <v>6450</v>
      </c>
      <c r="F906" s="22"/>
    </row>
    <row r="907" spans="1:6">
      <c r="A907" s="18" t="s">
        <v>2661</v>
      </c>
      <c r="B907" s="19" t="s">
        <v>2662</v>
      </c>
      <c r="C907" s="19" t="s">
        <v>2663</v>
      </c>
      <c r="D907" s="21">
        <v>610</v>
      </c>
      <c r="E907" s="21">
        <v>1150</v>
      </c>
      <c r="F907" s="22"/>
    </row>
    <row r="908" spans="1:6">
      <c r="A908" s="18" t="s">
        <v>2664</v>
      </c>
      <c r="B908" s="19" t="s">
        <v>2662</v>
      </c>
      <c r="C908" s="19" t="s">
        <v>2665</v>
      </c>
      <c r="D908" s="21">
        <v>1336</v>
      </c>
      <c r="E908" s="21">
        <v>2520</v>
      </c>
      <c r="F908" s="22"/>
    </row>
    <row r="909" spans="1:6">
      <c r="A909" s="18" t="s">
        <v>3210</v>
      </c>
      <c r="B909" s="19" t="s">
        <v>3211</v>
      </c>
      <c r="C909" s="19" t="s">
        <v>3212</v>
      </c>
      <c r="D909" s="21">
        <v>610</v>
      </c>
      <c r="E909" s="21">
        <v>1150</v>
      </c>
      <c r="F909" s="22"/>
    </row>
    <row r="910" spans="1:6">
      <c r="A910" s="18" t="s">
        <v>3213</v>
      </c>
      <c r="B910" s="19" t="s">
        <v>3211</v>
      </c>
      <c r="C910" s="19" t="s">
        <v>3214</v>
      </c>
      <c r="D910" s="21">
        <v>1336</v>
      </c>
      <c r="E910" s="21">
        <v>2520</v>
      </c>
      <c r="F910" s="22"/>
    </row>
    <row r="911" spans="1:6">
      <c r="A911" s="18" t="s">
        <v>185</v>
      </c>
      <c r="B911" s="19" t="s">
        <v>186</v>
      </c>
      <c r="C911" s="19" t="s">
        <v>187</v>
      </c>
      <c r="D911" s="21">
        <v>525</v>
      </c>
      <c r="E911" s="21">
        <v>990</v>
      </c>
      <c r="F911" s="22"/>
    </row>
    <row r="912" spans="1:6">
      <c r="A912" s="18" t="s">
        <v>188</v>
      </c>
      <c r="B912" s="19" t="s">
        <v>186</v>
      </c>
      <c r="C912" s="19" t="s">
        <v>189</v>
      </c>
      <c r="D912" s="21">
        <v>1256</v>
      </c>
      <c r="E912" s="21">
        <v>2370</v>
      </c>
      <c r="F912" s="22"/>
    </row>
    <row r="913" spans="1:6">
      <c r="A913" s="18" t="s">
        <v>1467</v>
      </c>
      <c r="B913" s="19" t="s">
        <v>1468</v>
      </c>
      <c r="C913" s="19" t="s">
        <v>1469</v>
      </c>
      <c r="D913" s="21">
        <v>731</v>
      </c>
      <c r="E913" s="21">
        <v>1380</v>
      </c>
      <c r="F913" s="22"/>
    </row>
    <row r="914" spans="1:6">
      <c r="A914" s="18" t="s">
        <v>190</v>
      </c>
      <c r="B914" s="19" t="s">
        <v>191</v>
      </c>
      <c r="C914" s="19" t="s">
        <v>192</v>
      </c>
      <c r="D914" s="21">
        <v>610</v>
      </c>
      <c r="E914" s="21">
        <v>1150</v>
      </c>
      <c r="F914" s="22"/>
    </row>
    <row r="915" spans="1:6">
      <c r="A915" s="18" t="s">
        <v>193</v>
      </c>
      <c r="B915" s="19" t="s">
        <v>194</v>
      </c>
      <c r="C915" s="19" t="s">
        <v>195</v>
      </c>
      <c r="D915" s="21">
        <v>975</v>
      </c>
      <c r="E915" s="21">
        <v>1840</v>
      </c>
      <c r="F915" s="22"/>
    </row>
    <row r="916" spans="1:6">
      <c r="A916" s="18" t="s">
        <v>196</v>
      </c>
      <c r="B916" s="19" t="s">
        <v>194</v>
      </c>
      <c r="C916" s="19" t="s">
        <v>197</v>
      </c>
      <c r="D916" s="21">
        <v>1018</v>
      </c>
      <c r="E916" s="21">
        <v>1920</v>
      </c>
      <c r="F916" s="22"/>
    </row>
    <row r="917" spans="1:6">
      <c r="A917" s="18" t="s">
        <v>198</v>
      </c>
      <c r="B917" s="19" t="s">
        <v>199</v>
      </c>
      <c r="C917" s="19" t="s">
        <v>192</v>
      </c>
      <c r="D917" s="21">
        <v>610</v>
      </c>
      <c r="E917" s="21">
        <v>1150</v>
      </c>
      <c r="F917" s="22"/>
    </row>
    <row r="918" spans="1:6">
      <c r="A918" s="18" t="s">
        <v>200</v>
      </c>
      <c r="B918" s="19" t="s">
        <v>201</v>
      </c>
      <c r="C918" s="19" t="s">
        <v>192</v>
      </c>
      <c r="D918" s="21">
        <v>307</v>
      </c>
      <c r="E918" s="21">
        <v>580</v>
      </c>
      <c r="F918" s="22"/>
    </row>
    <row r="919" spans="1:6">
      <c r="A919" s="18" t="s">
        <v>202</v>
      </c>
      <c r="B919" s="19" t="s">
        <v>203</v>
      </c>
      <c r="C919" s="19" t="s">
        <v>192</v>
      </c>
      <c r="D919" s="21">
        <v>551</v>
      </c>
      <c r="E919" s="21">
        <v>1040</v>
      </c>
      <c r="F919" s="22"/>
    </row>
    <row r="920" spans="1:6">
      <c r="A920" s="18" t="s">
        <v>2095</v>
      </c>
      <c r="B920" s="19" t="s">
        <v>2096</v>
      </c>
      <c r="C920" s="19" t="s">
        <v>2094</v>
      </c>
      <c r="D920" s="21">
        <v>610</v>
      </c>
      <c r="E920" s="21">
        <v>1150</v>
      </c>
      <c r="F920" s="22"/>
    </row>
    <row r="921" spans="1:6">
      <c r="A921" s="18" t="s">
        <v>2092</v>
      </c>
      <c r="B921" s="19" t="s">
        <v>2093</v>
      </c>
      <c r="C921" s="19" t="s">
        <v>2094</v>
      </c>
      <c r="D921" s="21">
        <v>610</v>
      </c>
      <c r="E921" s="21">
        <v>1150</v>
      </c>
      <c r="F921" s="22"/>
    </row>
    <row r="922" spans="1:6">
      <c r="A922" s="18" t="s">
        <v>2083</v>
      </c>
      <c r="B922" s="19" t="s">
        <v>2084</v>
      </c>
      <c r="C922" s="19" t="s">
        <v>2085</v>
      </c>
      <c r="D922" s="21">
        <v>429</v>
      </c>
      <c r="E922" s="21">
        <v>810</v>
      </c>
      <c r="F922" s="22"/>
    </row>
    <row r="923" spans="1:6">
      <c r="A923" s="18" t="s">
        <v>2086</v>
      </c>
      <c r="B923" s="19" t="s">
        <v>2087</v>
      </c>
      <c r="C923" s="19" t="s">
        <v>2088</v>
      </c>
      <c r="D923" s="21">
        <v>525</v>
      </c>
      <c r="E923" s="21">
        <v>990</v>
      </c>
      <c r="F923" s="22"/>
    </row>
    <row r="924" spans="1:6">
      <c r="A924" s="18" t="s">
        <v>2089</v>
      </c>
      <c r="B924" s="19" t="s">
        <v>2090</v>
      </c>
      <c r="C924" s="19" t="s">
        <v>2091</v>
      </c>
      <c r="D924" s="21">
        <v>731</v>
      </c>
      <c r="E924" s="21">
        <v>1380</v>
      </c>
      <c r="F924" s="22"/>
    </row>
    <row r="925" spans="1:6">
      <c r="A925" s="18" t="s">
        <v>3399</v>
      </c>
      <c r="B925" s="19" t="s">
        <v>3400</v>
      </c>
      <c r="C925" s="19" t="s">
        <v>3401</v>
      </c>
      <c r="D925" s="21">
        <v>896</v>
      </c>
      <c r="E925" s="21">
        <v>1690</v>
      </c>
      <c r="F925" s="22"/>
    </row>
    <row r="926" spans="1:6">
      <c r="A926" s="18" t="s">
        <v>3402</v>
      </c>
      <c r="B926" s="19" t="s">
        <v>3403</v>
      </c>
      <c r="C926" s="19" t="s">
        <v>3404</v>
      </c>
      <c r="D926" s="21">
        <v>896</v>
      </c>
      <c r="E926" s="21">
        <v>1690</v>
      </c>
      <c r="F926" s="22"/>
    </row>
    <row r="927" spans="1:6">
      <c r="A927" s="18" t="s">
        <v>3536</v>
      </c>
      <c r="B927" s="19" t="s">
        <v>3537</v>
      </c>
      <c r="C927" s="19" t="s">
        <v>3538</v>
      </c>
      <c r="D927" s="21">
        <v>329</v>
      </c>
      <c r="E927" s="21">
        <v>620</v>
      </c>
      <c r="F927" s="22"/>
    </row>
    <row r="928" spans="1:6">
      <c r="A928" s="18" t="s">
        <v>4707</v>
      </c>
      <c r="B928" s="19" t="s">
        <v>4708</v>
      </c>
      <c r="C928" s="19" t="s">
        <v>4709</v>
      </c>
      <c r="D928" s="21">
        <v>29</v>
      </c>
      <c r="E928" s="21">
        <v>58</v>
      </c>
      <c r="F928" s="22"/>
    </row>
    <row r="929" spans="1:6">
      <c r="A929" s="18" t="s">
        <v>4704</v>
      </c>
      <c r="B929" s="19" t="s">
        <v>4705</v>
      </c>
      <c r="C929" s="19" t="s">
        <v>4706</v>
      </c>
      <c r="D929" s="21">
        <v>26</v>
      </c>
      <c r="E929" s="21">
        <v>52</v>
      </c>
      <c r="F929" s="22"/>
    </row>
    <row r="930" spans="1:6">
      <c r="A930" s="18" t="s">
        <v>5484</v>
      </c>
      <c r="B930" s="19" t="s">
        <v>5485</v>
      </c>
      <c r="C930" s="19" t="s">
        <v>5486</v>
      </c>
      <c r="D930" s="21" t="s">
        <v>5487</v>
      </c>
      <c r="E930" s="21" t="s">
        <v>5487</v>
      </c>
      <c r="F930" s="22"/>
    </row>
    <row r="931" spans="1:6">
      <c r="A931" s="18" t="s">
        <v>5527</v>
      </c>
      <c r="B931" s="19" t="s">
        <v>5528</v>
      </c>
      <c r="C931" s="19" t="s">
        <v>5529</v>
      </c>
      <c r="D931" s="21" t="s">
        <v>5487</v>
      </c>
      <c r="E931" s="21" t="s">
        <v>5487</v>
      </c>
      <c r="F931" s="22"/>
    </row>
    <row r="932" spans="1:6">
      <c r="A932" s="18" t="s">
        <v>4678</v>
      </c>
      <c r="B932" s="19" t="s">
        <v>4679</v>
      </c>
      <c r="C932" s="19" t="s">
        <v>4680</v>
      </c>
      <c r="D932" s="21">
        <v>29</v>
      </c>
      <c r="E932" s="21">
        <v>58</v>
      </c>
      <c r="F932" s="22"/>
    </row>
    <row r="933" spans="1:6">
      <c r="A933" s="18" t="s">
        <v>2787</v>
      </c>
      <c r="B933" s="19" t="s">
        <v>2788</v>
      </c>
      <c r="C933" s="19" t="s">
        <v>2789</v>
      </c>
      <c r="D933" s="21">
        <v>6116</v>
      </c>
      <c r="E933" s="21">
        <v>11540</v>
      </c>
      <c r="F933" s="22" t="s">
        <v>27</v>
      </c>
    </row>
    <row r="934" spans="1:6">
      <c r="A934" s="18" t="s">
        <v>2790</v>
      </c>
      <c r="B934" s="19" t="s">
        <v>2791</v>
      </c>
      <c r="C934" s="19" t="s">
        <v>2792</v>
      </c>
      <c r="D934" s="21">
        <v>7341</v>
      </c>
      <c r="E934" s="21">
        <v>13850</v>
      </c>
      <c r="F934" s="22" t="s">
        <v>27</v>
      </c>
    </row>
    <row r="935" spans="1:6">
      <c r="A935" s="18" t="s">
        <v>5515</v>
      </c>
      <c r="B935" s="19" t="s">
        <v>5516</v>
      </c>
      <c r="C935" s="19" t="s">
        <v>5517</v>
      </c>
      <c r="D935" s="21" t="s">
        <v>5487</v>
      </c>
      <c r="E935" s="21" t="s">
        <v>5487</v>
      </c>
      <c r="F935" s="22"/>
    </row>
    <row r="936" spans="1:6">
      <c r="A936" s="18" t="s">
        <v>5518</v>
      </c>
      <c r="B936" s="19" t="s">
        <v>5519</v>
      </c>
      <c r="C936" s="19" t="s">
        <v>5520</v>
      </c>
      <c r="D936" s="21">
        <v>2565</v>
      </c>
      <c r="E936" s="21">
        <v>4840</v>
      </c>
      <c r="F936" s="22"/>
    </row>
    <row r="937" spans="1:6">
      <c r="A937" s="18" t="s">
        <v>3811</v>
      </c>
      <c r="B937" s="19" t="s">
        <v>3812</v>
      </c>
      <c r="C937" s="19" t="s">
        <v>3813</v>
      </c>
      <c r="D937" s="21">
        <v>15</v>
      </c>
      <c r="E937" s="21">
        <v>30</v>
      </c>
      <c r="F937" s="22"/>
    </row>
    <row r="938" spans="1:6">
      <c r="A938" s="18" t="s">
        <v>3814</v>
      </c>
      <c r="B938" s="19" t="s">
        <v>3815</v>
      </c>
      <c r="C938" s="19" t="s">
        <v>3816</v>
      </c>
      <c r="D938" s="21">
        <v>24</v>
      </c>
      <c r="E938" s="21">
        <v>48</v>
      </c>
      <c r="F938" s="22"/>
    </row>
    <row r="939" spans="1:6">
      <c r="A939" s="18" t="s">
        <v>3031</v>
      </c>
      <c r="B939" s="19" t="s">
        <v>3032</v>
      </c>
      <c r="C939" s="19" t="s">
        <v>3033</v>
      </c>
      <c r="D939" s="21">
        <v>313</v>
      </c>
      <c r="E939" s="21">
        <v>590</v>
      </c>
      <c r="F939" s="22"/>
    </row>
    <row r="940" spans="1:6">
      <c r="A940" s="18" t="s">
        <v>4139</v>
      </c>
      <c r="B940" s="19" t="s">
        <v>205</v>
      </c>
      <c r="C940" s="19" t="s">
        <v>4140</v>
      </c>
      <c r="D940" s="21">
        <v>1102</v>
      </c>
      <c r="E940" s="21">
        <v>2080</v>
      </c>
      <c r="F940" s="22" t="s">
        <v>27</v>
      </c>
    </row>
    <row r="941" spans="1:6">
      <c r="A941" s="18" t="s">
        <v>4141</v>
      </c>
      <c r="B941" s="19" t="s">
        <v>205</v>
      </c>
      <c r="C941" s="19" t="s">
        <v>4142</v>
      </c>
      <c r="D941" s="21">
        <v>1341</v>
      </c>
      <c r="E941" s="21">
        <v>2530</v>
      </c>
      <c r="F941" s="22" t="s">
        <v>27</v>
      </c>
    </row>
    <row r="942" spans="1:6">
      <c r="A942" s="18" t="s">
        <v>5430</v>
      </c>
      <c r="B942" s="19" t="s">
        <v>205</v>
      </c>
      <c r="C942" s="19" t="s">
        <v>5431</v>
      </c>
      <c r="D942" s="21">
        <v>731</v>
      </c>
      <c r="E942" s="21">
        <v>1380</v>
      </c>
      <c r="F942" s="22"/>
    </row>
    <row r="943" spans="1:6">
      <c r="A943" s="18" t="s">
        <v>5432</v>
      </c>
      <c r="B943" s="19" t="s">
        <v>205</v>
      </c>
      <c r="C943" s="19" t="s">
        <v>5433</v>
      </c>
      <c r="D943" s="21">
        <v>1834</v>
      </c>
      <c r="E943" s="21">
        <v>3460</v>
      </c>
      <c r="F943" s="22"/>
    </row>
    <row r="944" spans="1:6">
      <c r="A944" s="18" t="s">
        <v>5434</v>
      </c>
      <c r="B944" s="19" t="s">
        <v>205</v>
      </c>
      <c r="C944" s="19" t="s">
        <v>5435</v>
      </c>
      <c r="D944" s="21">
        <v>1834</v>
      </c>
      <c r="E944" s="21">
        <v>3460</v>
      </c>
      <c r="F944" s="22"/>
    </row>
    <row r="945" spans="1:6">
      <c r="A945" s="18" t="s">
        <v>5436</v>
      </c>
      <c r="B945" s="19" t="s">
        <v>205</v>
      </c>
      <c r="C945" s="19" t="s">
        <v>5437</v>
      </c>
      <c r="D945" s="21">
        <v>1834</v>
      </c>
      <c r="E945" s="21">
        <v>3460</v>
      </c>
      <c r="F945" s="22"/>
    </row>
    <row r="946" spans="1:6">
      <c r="A946" s="18" t="s">
        <v>5438</v>
      </c>
      <c r="B946" s="19" t="s">
        <v>205</v>
      </c>
      <c r="C946" s="19" t="s">
        <v>5439</v>
      </c>
      <c r="D946" s="21">
        <v>1834</v>
      </c>
      <c r="E946" s="21">
        <v>3460</v>
      </c>
      <c r="F946" s="22"/>
    </row>
    <row r="947" spans="1:6">
      <c r="A947" s="18" t="s">
        <v>5440</v>
      </c>
      <c r="B947" s="19" t="s">
        <v>205</v>
      </c>
      <c r="C947" s="19" t="s">
        <v>5441</v>
      </c>
      <c r="D947" s="21" t="s">
        <v>26</v>
      </c>
      <c r="E947" s="21" t="s">
        <v>26</v>
      </c>
      <c r="F947" s="22"/>
    </row>
    <row r="948" spans="1:6">
      <c r="A948" s="18" t="s">
        <v>5442</v>
      </c>
      <c r="B948" s="19" t="s">
        <v>205</v>
      </c>
      <c r="C948" s="19" t="s">
        <v>5443</v>
      </c>
      <c r="D948" s="21" t="s">
        <v>26</v>
      </c>
      <c r="E948" s="21" t="s">
        <v>26</v>
      </c>
      <c r="F948" s="22" t="s">
        <v>27</v>
      </c>
    </row>
    <row r="949" spans="1:6">
      <c r="A949" s="18" t="s">
        <v>5444</v>
      </c>
      <c r="B949" s="19" t="s">
        <v>205</v>
      </c>
      <c r="C949" s="19" t="s">
        <v>5445</v>
      </c>
      <c r="D949" s="21" t="s">
        <v>26</v>
      </c>
      <c r="E949" s="21" t="s">
        <v>26</v>
      </c>
      <c r="F949" s="22" t="s">
        <v>27</v>
      </c>
    </row>
    <row r="950" spans="1:6">
      <c r="A950" s="18" t="s">
        <v>5446</v>
      </c>
      <c r="B950" s="19" t="s">
        <v>205</v>
      </c>
      <c r="C950" s="19" t="s">
        <v>5447</v>
      </c>
      <c r="D950" s="21" t="s">
        <v>26</v>
      </c>
      <c r="E950" s="21" t="s">
        <v>26</v>
      </c>
      <c r="F950" s="22" t="s">
        <v>27</v>
      </c>
    </row>
    <row r="951" spans="1:6">
      <c r="A951" s="18" t="s">
        <v>5448</v>
      </c>
      <c r="B951" s="19" t="s">
        <v>205</v>
      </c>
      <c r="C951" s="19" t="s">
        <v>5449</v>
      </c>
      <c r="D951" s="21" t="s">
        <v>26</v>
      </c>
      <c r="E951" s="21" t="s">
        <v>26</v>
      </c>
      <c r="F951" s="22" t="s">
        <v>27</v>
      </c>
    </row>
    <row r="952" spans="1:6">
      <c r="A952" s="18" t="s">
        <v>5450</v>
      </c>
      <c r="B952" s="19" t="s">
        <v>205</v>
      </c>
      <c r="C952" s="19" t="s">
        <v>5451</v>
      </c>
      <c r="D952" s="21" t="s">
        <v>26</v>
      </c>
      <c r="E952" s="21" t="s">
        <v>26</v>
      </c>
      <c r="F952" s="22" t="s">
        <v>27</v>
      </c>
    </row>
    <row r="953" spans="1:6">
      <c r="A953" s="18" t="s">
        <v>5452</v>
      </c>
      <c r="B953" s="19" t="s">
        <v>205</v>
      </c>
      <c r="C953" s="19" t="s">
        <v>5453</v>
      </c>
      <c r="D953" s="21" t="s">
        <v>26</v>
      </c>
      <c r="E953" s="21" t="s">
        <v>26</v>
      </c>
      <c r="F953" s="22" t="s">
        <v>27</v>
      </c>
    </row>
    <row r="954" spans="1:6">
      <c r="A954" s="18" t="s">
        <v>204</v>
      </c>
      <c r="B954" s="19" t="s">
        <v>205</v>
      </c>
      <c r="C954" s="19" t="s">
        <v>206</v>
      </c>
      <c r="D954" s="21">
        <v>488</v>
      </c>
      <c r="E954" s="21">
        <v>920</v>
      </c>
      <c r="F954" s="22"/>
    </row>
    <row r="955" spans="1:6">
      <c r="A955" s="18" t="s">
        <v>5454</v>
      </c>
      <c r="B955" s="19" t="s">
        <v>205</v>
      </c>
      <c r="C955" s="19" t="s">
        <v>5455</v>
      </c>
      <c r="D955" s="21">
        <v>488</v>
      </c>
      <c r="E955" s="21">
        <v>920</v>
      </c>
      <c r="F955" s="22"/>
    </row>
    <row r="956" spans="1:6">
      <c r="A956" s="18" t="s">
        <v>5456</v>
      </c>
      <c r="B956" s="19" t="s">
        <v>205</v>
      </c>
      <c r="C956" s="19" t="s">
        <v>5457</v>
      </c>
      <c r="D956" s="21" t="s">
        <v>26</v>
      </c>
      <c r="E956" s="21" t="s">
        <v>26</v>
      </c>
      <c r="F956" s="22"/>
    </row>
    <row r="957" spans="1:6">
      <c r="A957" s="18" t="s">
        <v>5458</v>
      </c>
      <c r="B957" s="19" t="s">
        <v>205</v>
      </c>
      <c r="C957" s="19" t="s">
        <v>5459</v>
      </c>
      <c r="D957" s="21" t="s">
        <v>26</v>
      </c>
      <c r="E957" s="21" t="s">
        <v>26</v>
      </c>
      <c r="F957" s="22"/>
    </row>
    <row r="958" spans="1:6">
      <c r="A958" s="18" t="s">
        <v>5460</v>
      </c>
      <c r="B958" s="19" t="s">
        <v>205</v>
      </c>
      <c r="C958" s="19" t="s">
        <v>5461</v>
      </c>
      <c r="D958" s="21">
        <v>307</v>
      </c>
      <c r="E958" s="21">
        <v>580</v>
      </c>
      <c r="F958" s="22" t="s">
        <v>27</v>
      </c>
    </row>
    <row r="959" spans="1:6">
      <c r="A959" s="18" t="s">
        <v>5462</v>
      </c>
      <c r="B959" s="19" t="s">
        <v>205</v>
      </c>
      <c r="C959" s="19" t="s">
        <v>5463</v>
      </c>
      <c r="D959" s="21">
        <v>575</v>
      </c>
      <c r="E959" s="21">
        <v>1150</v>
      </c>
      <c r="F959" s="22"/>
    </row>
    <row r="960" spans="1:6">
      <c r="A960" s="18" t="s">
        <v>5464</v>
      </c>
      <c r="B960" s="19" t="s">
        <v>205</v>
      </c>
      <c r="C960" s="19" t="s">
        <v>5465</v>
      </c>
      <c r="D960" s="21" t="s">
        <v>26</v>
      </c>
      <c r="E960" s="21" t="s">
        <v>26</v>
      </c>
      <c r="F960" s="22"/>
    </row>
    <row r="961" spans="1:6">
      <c r="A961" s="18" t="s">
        <v>5466</v>
      </c>
      <c r="B961" s="19" t="s">
        <v>205</v>
      </c>
      <c r="C961" s="19" t="s">
        <v>5467</v>
      </c>
      <c r="D961" s="21" t="s">
        <v>26</v>
      </c>
      <c r="E961" s="21" t="s">
        <v>26</v>
      </c>
      <c r="F961" s="22"/>
    </row>
    <row r="962" spans="1:6">
      <c r="A962" s="18" t="s">
        <v>207</v>
      </c>
      <c r="B962" s="19" t="s">
        <v>205</v>
      </c>
      <c r="C962" s="19" t="s">
        <v>208</v>
      </c>
      <c r="D962" s="21" t="s">
        <v>26</v>
      </c>
      <c r="E962" s="21" t="s">
        <v>26</v>
      </c>
      <c r="F962" s="22"/>
    </row>
    <row r="963" spans="1:6">
      <c r="A963" s="18" t="s">
        <v>209</v>
      </c>
      <c r="B963" s="19" t="s">
        <v>205</v>
      </c>
      <c r="C963" s="19" t="s">
        <v>210</v>
      </c>
      <c r="D963" s="21" t="s">
        <v>26</v>
      </c>
      <c r="E963" s="21" t="s">
        <v>26</v>
      </c>
      <c r="F963" s="22"/>
    </row>
    <row r="964" spans="1:6">
      <c r="A964" s="18" t="s">
        <v>211</v>
      </c>
      <c r="B964" s="19" t="s">
        <v>205</v>
      </c>
      <c r="C964" s="19" t="s">
        <v>212</v>
      </c>
      <c r="D964" s="21" t="s">
        <v>26</v>
      </c>
      <c r="E964" s="21" t="s">
        <v>26</v>
      </c>
      <c r="F964" s="22"/>
    </row>
    <row r="965" spans="1:6">
      <c r="A965" s="18" t="s">
        <v>213</v>
      </c>
      <c r="B965" s="19" t="s">
        <v>205</v>
      </c>
      <c r="C965" s="19" t="s">
        <v>214</v>
      </c>
      <c r="D965" s="21" t="s">
        <v>26</v>
      </c>
      <c r="E965" s="21" t="s">
        <v>26</v>
      </c>
      <c r="F965" s="22"/>
    </row>
    <row r="966" spans="1:6">
      <c r="A966" s="18" t="s">
        <v>5468</v>
      </c>
      <c r="B966" s="19" t="s">
        <v>205</v>
      </c>
      <c r="C966" s="19" t="s">
        <v>5469</v>
      </c>
      <c r="D966" s="21" t="s">
        <v>26</v>
      </c>
      <c r="E966" s="21" t="s">
        <v>26</v>
      </c>
      <c r="F966" s="22" t="s">
        <v>27</v>
      </c>
    </row>
    <row r="967" spans="1:6">
      <c r="A967" s="18" t="s">
        <v>5470</v>
      </c>
      <c r="B967" s="19" t="s">
        <v>205</v>
      </c>
      <c r="C967" s="19" t="s">
        <v>5471</v>
      </c>
      <c r="D967" s="21" t="s">
        <v>26</v>
      </c>
      <c r="E967" s="21" t="s">
        <v>26</v>
      </c>
      <c r="F967" s="22" t="s">
        <v>27</v>
      </c>
    </row>
    <row r="968" spans="1:6">
      <c r="A968" s="18" t="s">
        <v>5472</v>
      </c>
      <c r="B968" s="19" t="s">
        <v>205</v>
      </c>
      <c r="C968" s="19" t="s">
        <v>5473</v>
      </c>
      <c r="D968" s="21" t="s">
        <v>26</v>
      </c>
      <c r="E968" s="21" t="s">
        <v>26</v>
      </c>
      <c r="F968" s="22" t="s">
        <v>27</v>
      </c>
    </row>
    <row r="969" spans="1:6">
      <c r="A969" s="18" t="s">
        <v>5474</v>
      </c>
      <c r="B969" s="19" t="s">
        <v>205</v>
      </c>
      <c r="C969" s="19" t="s">
        <v>5475</v>
      </c>
      <c r="D969" s="21" t="s">
        <v>26</v>
      </c>
      <c r="E969" s="21" t="s">
        <v>26</v>
      </c>
      <c r="F969" s="22" t="s">
        <v>27</v>
      </c>
    </row>
    <row r="970" spans="1:6">
      <c r="A970" s="18" t="s">
        <v>5476</v>
      </c>
      <c r="B970" s="19" t="s">
        <v>205</v>
      </c>
      <c r="C970" s="19" t="s">
        <v>5477</v>
      </c>
      <c r="D970" s="21" t="s">
        <v>26</v>
      </c>
      <c r="E970" s="21" t="s">
        <v>26</v>
      </c>
      <c r="F970" s="22" t="s">
        <v>27</v>
      </c>
    </row>
    <row r="971" spans="1:6">
      <c r="A971" s="18" t="s">
        <v>5478</v>
      </c>
      <c r="B971" s="19" t="s">
        <v>205</v>
      </c>
      <c r="C971" s="19" t="s">
        <v>5479</v>
      </c>
      <c r="D971" s="21" t="s">
        <v>26</v>
      </c>
      <c r="E971" s="21" t="s">
        <v>26</v>
      </c>
      <c r="F971" s="22" t="s">
        <v>27</v>
      </c>
    </row>
    <row r="972" spans="1:6">
      <c r="A972" s="18" t="s">
        <v>5480</v>
      </c>
      <c r="B972" s="19" t="s">
        <v>205</v>
      </c>
      <c r="C972" s="19" t="s">
        <v>5481</v>
      </c>
      <c r="D972" s="21" t="s">
        <v>26</v>
      </c>
      <c r="E972" s="21" t="s">
        <v>26</v>
      </c>
      <c r="F972" s="22" t="s">
        <v>27</v>
      </c>
    </row>
    <row r="973" spans="1:6">
      <c r="A973" s="18" t="s">
        <v>5482</v>
      </c>
      <c r="B973" s="19" t="s">
        <v>205</v>
      </c>
      <c r="C973" s="19" t="s">
        <v>5483</v>
      </c>
      <c r="D973" s="21">
        <v>1095</v>
      </c>
      <c r="E973" s="21">
        <v>2190</v>
      </c>
      <c r="F973" s="22"/>
    </row>
    <row r="974" spans="1:6">
      <c r="A974" s="18" t="s">
        <v>5663</v>
      </c>
      <c r="B974" s="19" t="s">
        <v>5664</v>
      </c>
      <c r="C974" s="19" t="s">
        <v>5665</v>
      </c>
      <c r="D974" s="21">
        <v>29</v>
      </c>
      <c r="E974" s="21">
        <v>58</v>
      </c>
      <c r="F974" s="22"/>
    </row>
    <row r="975" spans="1:6">
      <c r="A975" s="18" t="s">
        <v>5666</v>
      </c>
      <c r="B975" s="19" t="s">
        <v>5667</v>
      </c>
      <c r="C975" s="19" t="s">
        <v>5668</v>
      </c>
      <c r="D975" s="21">
        <v>93</v>
      </c>
      <c r="E975" s="21">
        <v>186</v>
      </c>
      <c r="F975" s="22"/>
    </row>
    <row r="976" spans="1:6">
      <c r="A976" s="18" t="s">
        <v>3461</v>
      </c>
      <c r="B976" s="19" t="s">
        <v>3462</v>
      </c>
      <c r="C976" s="19" t="s">
        <v>3463</v>
      </c>
      <c r="D976" s="21">
        <v>47</v>
      </c>
      <c r="E976" s="21">
        <v>94</v>
      </c>
      <c r="F976" s="22"/>
    </row>
    <row r="977" spans="1:6">
      <c r="A977" s="18" t="s">
        <v>1455</v>
      </c>
      <c r="B977" s="19" t="s">
        <v>1456</v>
      </c>
      <c r="C977" s="19" t="s">
        <v>1457</v>
      </c>
      <c r="D977" s="21">
        <v>59</v>
      </c>
      <c r="E977" s="21">
        <v>118</v>
      </c>
      <c r="F977" s="22"/>
    </row>
    <row r="978" spans="1:6">
      <c r="A978" s="18" t="s">
        <v>3566</v>
      </c>
      <c r="B978" s="19" t="s">
        <v>3567</v>
      </c>
      <c r="C978" s="19" t="s">
        <v>3568</v>
      </c>
      <c r="D978" s="21">
        <v>29</v>
      </c>
      <c r="E978" s="21">
        <v>58</v>
      </c>
      <c r="F978" s="22"/>
    </row>
    <row r="979" spans="1:6">
      <c r="A979" s="18" t="s">
        <v>3569</v>
      </c>
      <c r="B979" s="19" t="s">
        <v>3570</v>
      </c>
      <c r="C979" s="19" t="s">
        <v>3571</v>
      </c>
      <c r="D979" s="21">
        <v>41</v>
      </c>
      <c r="E979" s="21">
        <v>82</v>
      </c>
      <c r="F979" s="22"/>
    </row>
    <row r="980" spans="1:6">
      <c r="A980" s="18" t="s">
        <v>3572</v>
      </c>
      <c r="B980" s="19" t="s">
        <v>3573</v>
      </c>
      <c r="C980" s="19" t="s">
        <v>3574</v>
      </c>
      <c r="D980" s="21">
        <v>41</v>
      </c>
      <c r="E980" s="21">
        <v>82</v>
      </c>
      <c r="F980" s="22"/>
    </row>
    <row r="981" spans="1:6">
      <c r="A981" s="18" t="s">
        <v>1593</v>
      </c>
      <c r="B981" s="19" t="s">
        <v>1594</v>
      </c>
      <c r="C981" s="19" t="s">
        <v>1595</v>
      </c>
      <c r="D981" s="21">
        <v>41</v>
      </c>
      <c r="E981" s="21">
        <v>82</v>
      </c>
      <c r="F981" s="22"/>
    </row>
    <row r="982" spans="1:6">
      <c r="A982" s="18" t="s">
        <v>3414</v>
      </c>
      <c r="B982" s="19" t="s">
        <v>3415</v>
      </c>
      <c r="C982" s="19" t="s">
        <v>3416</v>
      </c>
      <c r="D982" s="21">
        <v>1015</v>
      </c>
      <c r="E982" s="21">
        <v>2030</v>
      </c>
      <c r="F982" s="22"/>
    </row>
    <row r="983" spans="1:6">
      <c r="A983" s="18" t="s">
        <v>4895</v>
      </c>
      <c r="B983" s="19" t="s">
        <v>4896</v>
      </c>
      <c r="C983" s="19" t="s">
        <v>4897</v>
      </c>
      <c r="D983" s="21">
        <v>29</v>
      </c>
      <c r="E983" s="21">
        <v>58</v>
      </c>
      <c r="F983" s="22"/>
    </row>
    <row r="984" spans="1:6">
      <c r="A984" s="18" t="s">
        <v>4976</v>
      </c>
      <c r="B984" s="19" t="s">
        <v>4977</v>
      </c>
      <c r="C984" s="19" t="s">
        <v>4978</v>
      </c>
      <c r="D984" s="21">
        <v>29</v>
      </c>
      <c r="E984" s="21">
        <v>58</v>
      </c>
      <c r="F984" s="22"/>
    </row>
    <row r="985" spans="1:6">
      <c r="A985" s="18" t="s">
        <v>3635</v>
      </c>
      <c r="B985" s="19" t="s">
        <v>3636</v>
      </c>
      <c r="C985" s="19" t="s">
        <v>3637</v>
      </c>
      <c r="D985" s="21">
        <v>29</v>
      </c>
      <c r="E985" s="21">
        <v>58</v>
      </c>
      <c r="F985" s="22"/>
    </row>
    <row r="986" spans="1:6">
      <c r="A986" s="18" t="s">
        <v>3638</v>
      </c>
      <c r="B986" s="19" t="s">
        <v>3639</v>
      </c>
      <c r="C986" s="19" t="s">
        <v>3640</v>
      </c>
      <c r="D986" s="21">
        <v>29</v>
      </c>
      <c r="E986" s="21">
        <v>58</v>
      </c>
      <c r="F986" s="22"/>
    </row>
    <row r="987" spans="1:6">
      <c r="A987" s="18" t="s">
        <v>4666</v>
      </c>
      <c r="B987" s="19" t="s">
        <v>4667</v>
      </c>
      <c r="C987" s="19" t="s">
        <v>4668</v>
      </c>
      <c r="D987" s="21">
        <v>31</v>
      </c>
      <c r="E987" s="21">
        <v>62</v>
      </c>
      <c r="F987" s="22"/>
    </row>
    <row r="988" spans="1:6">
      <c r="A988" s="18" t="s">
        <v>3632</v>
      </c>
      <c r="B988" s="19" t="s">
        <v>3633</v>
      </c>
      <c r="C988" s="19" t="s">
        <v>3634</v>
      </c>
      <c r="D988" s="21">
        <v>31</v>
      </c>
      <c r="E988" s="21">
        <v>62</v>
      </c>
      <c r="F988" s="22"/>
    </row>
    <row r="989" spans="1:6">
      <c r="A989" s="18" t="s">
        <v>4672</v>
      </c>
      <c r="B989" s="19" t="s">
        <v>4673</v>
      </c>
      <c r="C989" s="19" t="s">
        <v>4674</v>
      </c>
      <c r="D989" s="21">
        <v>36</v>
      </c>
      <c r="E989" s="21">
        <v>72</v>
      </c>
      <c r="F989" s="22"/>
    </row>
    <row r="990" spans="1:6">
      <c r="A990" s="18" t="s">
        <v>4675</v>
      </c>
      <c r="B990" s="19" t="s">
        <v>4676</v>
      </c>
      <c r="C990" s="19" t="s">
        <v>4677</v>
      </c>
      <c r="D990" s="21">
        <v>29</v>
      </c>
      <c r="E990" s="21">
        <v>58</v>
      </c>
      <c r="F990" s="22"/>
    </row>
    <row r="991" spans="1:6">
      <c r="A991" s="18" t="s">
        <v>3363</v>
      </c>
      <c r="B991" s="19" t="s">
        <v>3364</v>
      </c>
      <c r="C991" s="19" t="s">
        <v>3365</v>
      </c>
      <c r="D991" s="21">
        <v>130</v>
      </c>
      <c r="E991" s="21">
        <v>260</v>
      </c>
      <c r="F991" s="22"/>
    </row>
    <row r="992" spans="1:6">
      <c r="A992" s="18" t="s">
        <v>3360</v>
      </c>
      <c r="B992" s="19" t="s">
        <v>3361</v>
      </c>
      <c r="C992" s="19" t="s">
        <v>3362</v>
      </c>
      <c r="D992" s="21">
        <v>220</v>
      </c>
      <c r="E992" s="21">
        <v>440</v>
      </c>
      <c r="F992" s="22"/>
    </row>
    <row r="993" spans="1:6">
      <c r="A993" s="18" t="s">
        <v>3509</v>
      </c>
      <c r="B993" s="19" t="s">
        <v>3510</v>
      </c>
      <c r="C993" s="19" t="s">
        <v>3511</v>
      </c>
      <c r="D993" s="21">
        <v>145</v>
      </c>
      <c r="E993" s="21">
        <v>290</v>
      </c>
      <c r="F993" s="22"/>
    </row>
    <row r="994" spans="1:6">
      <c r="A994" s="18" t="s">
        <v>3366</v>
      </c>
      <c r="B994" s="19" t="s">
        <v>3367</v>
      </c>
      <c r="C994" s="19" t="s">
        <v>3368</v>
      </c>
      <c r="D994" s="21">
        <v>155</v>
      </c>
      <c r="E994" s="21">
        <v>310</v>
      </c>
      <c r="F994" s="22"/>
    </row>
    <row r="995" spans="1:6">
      <c r="A995" s="18" t="s">
        <v>1210</v>
      </c>
      <c r="B995" s="19" t="s">
        <v>1211</v>
      </c>
      <c r="C995" s="19" t="s">
        <v>1212</v>
      </c>
      <c r="D995" s="21" t="s">
        <v>26</v>
      </c>
      <c r="E995" s="21" t="s">
        <v>26</v>
      </c>
      <c r="F995" s="22"/>
    </row>
    <row r="996" spans="1:6">
      <c r="A996" s="18" t="s">
        <v>1213</v>
      </c>
      <c r="B996" s="19" t="s">
        <v>1211</v>
      </c>
      <c r="C996" s="19" t="s">
        <v>1214</v>
      </c>
      <c r="D996" s="21" t="s">
        <v>26</v>
      </c>
      <c r="E996" s="21" t="s">
        <v>26</v>
      </c>
      <c r="F996" s="22"/>
    </row>
    <row r="997" spans="1:6">
      <c r="A997" s="18" t="s">
        <v>952</v>
      </c>
      <c r="B997" s="19" t="s">
        <v>953</v>
      </c>
      <c r="C997" s="19" t="s">
        <v>954</v>
      </c>
      <c r="D997" s="21">
        <v>41</v>
      </c>
      <c r="E997" s="21">
        <v>82</v>
      </c>
      <c r="F997" s="22"/>
    </row>
    <row r="998" spans="1:6">
      <c r="A998" s="18" t="s">
        <v>949</v>
      </c>
      <c r="B998" s="19" t="s">
        <v>950</v>
      </c>
      <c r="C998" s="19" t="s">
        <v>951</v>
      </c>
      <c r="D998" s="21">
        <v>41</v>
      </c>
      <c r="E998" s="21">
        <v>82</v>
      </c>
      <c r="F998" s="22"/>
    </row>
    <row r="999" spans="1:6">
      <c r="A999" s="18" t="s">
        <v>977</v>
      </c>
      <c r="B999" s="19" t="s">
        <v>978</v>
      </c>
      <c r="C999" s="19" t="s">
        <v>979</v>
      </c>
      <c r="D999" s="21" t="s">
        <v>26</v>
      </c>
      <c r="E999" s="21" t="s">
        <v>26</v>
      </c>
      <c r="F999" s="22"/>
    </row>
    <row r="1000" spans="1:6">
      <c r="A1000" s="18" t="s">
        <v>1081</v>
      </c>
      <c r="B1000" s="19" t="s">
        <v>978</v>
      </c>
      <c r="C1000" s="19" t="s">
        <v>1082</v>
      </c>
      <c r="D1000" s="21" t="s">
        <v>26</v>
      </c>
      <c r="E1000" s="21" t="s">
        <v>26</v>
      </c>
      <c r="F1000" s="22"/>
    </row>
    <row r="1001" spans="1:6">
      <c r="A1001" s="18" t="s">
        <v>1083</v>
      </c>
      <c r="B1001" s="19" t="s">
        <v>978</v>
      </c>
      <c r="C1001" s="19" t="s">
        <v>1084</v>
      </c>
      <c r="D1001" s="21" t="s">
        <v>26</v>
      </c>
      <c r="E1001" s="21" t="s">
        <v>26</v>
      </c>
      <c r="F1001" s="22"/>
    </row>
    <row r="1002" spans="1:6">
      <c r="A1002" s="18" t="s">
        <v>955</v>
      </c>
      <c r="B1002" s="19" t="s">
        <v>956</v>
      </c>
      <c r="C1002" s="19" t="s">
        <v>957</v>
      </c>
      <c r="D1002" s="21">
        <v>59</v>
      </c>
      <c r="E1002" s="21">
        <v>118</v>
      </c>
      <c r="F1002" s="22"/>
    </row>
    <row r="1003" spans="1:6">
      <c r="A1003" s="18" t="s">
        <v>2250</v>
      </c>
      <c r="B1003" s="19" t="s">
        <v>2251</v>
      </c>
      <c r="C1003" s="19" t="s">
        <v>2252</v>
      </c>
      <c r="D1003" s="21">
        <v>1956</v>
      </c>
      <c r="E1003" s="21">
        <v>3690</v>
      </c>
      <c r="F1003" s="22"/>
    </row>
    <row r="1004" spans="1:6">
      <c r="A1004" s="18" t="s">
        <v>2250</v>
      </c>
      <c r="B1004" s="19" t="s">
        <v>2253</v>
      </c>
      <c r="C1004" s="19" t="s">
        <v>2252</v>
      </c>
      <c r="D1004" s="21">
        <v>1834</v>
      </c>
      <c r="E1004" s="21"/>
      <c r="F1004" s="22"/>
    </row>
    <row r="1005" spans="1:6">
      <c r="A1005" s="18" t="s">
        <v>2250</v>
      </c>
      <c r="B1005" s="19" t="s">
        <v>2254</v>
      </c>
      <c r="C1005" s="19" t="s">
        <v>2252</v>
      </c>
      <c r="D1005" s="21">
        <v>1712</v>
      </c>
      <c r="E1005" s="21"/>
      <c r="F1005" s="22"/>
    </row>
    <row r="1006" spans="1:6">
      <c r="A1006" s="18" t="s">
        <v>1758</v>
      </c>
      <c r="B1006" s="19" t="s">
        <v>1759</v>
      </c>
      <c r="C1006" s="19" t="s">
        <v>1760</v>
      </c>
      <c r="D1006" s="21">
        <v>7341</v>
      </c>
      <c r="E1006" s="21">
        <v>13850</v>
      </c>
      <c r="F1006" s="22" t="s">
        <v>27</v>
      </c>
    </row>
    <row r="1007" spans="1:6">
      <c r="A1007" s="18" t="s">
        <v>2553</v>
      </c>
      <c r="B1007" s="19" t="s">
        <v>2554</v>
      </c>
      <c r="C1007" s="19" t="s">
        <v>2555</v>
      </c>
      <c r="D1007" s="21">
        <v>5141</v>
      </c>
      <c r="E1007" s="21">
        <v>9700</v>
      </c>
      <c r="F1007" s="22" t="s">
        <v>27</v>
      </c>
    </row>
    <row r="1008" spans="1:6">
      <c r="A1008" s="18" t="s">
        <v>5576</v>
      </c>
      <c r="B1008" s="19" t="s">
        <v>5577</v>
      </c>
      <c r="C1008" s="19" t="s">
        <v>5578</v>
      </c>
      <c r="D1008" s="21">
        <v>36</v>
      </c>
      <c r="E1008" s="21">
        <v>72</v>
      </c>
      <c r="F1008" s="22"/>
    </row>
    <row r="1009" spans="1:6">
      <c r="A1009" s="18" t="s">
        <v>3659</v>
      </c>
      <c r="B1009" s="19" t="s">
        <v>3660</v>
      </c>
      <c r="C1009" s="19" t="s">
        <v>3661</v>
      </c>
      <c r="D1009" s="21">
        <v>29</v>
      </c>
      <c r="E1009" s="21">
        <v>58</v>
      </c>
      <c r="F1009" s="22"/>
    </row>
    <row r="1010" spans="1:6">
      <c r="A1010" s="18" t="s">
        <v>3653</v>
      </c>
      <c r="B1010" s="19" t="s">
        <v>3654</v>
      </c>
      <c r="C1010" s="19" t="s">
        <v>3655</v>
      </c>
      <c r="D1010" s="21">
        <v>29</v>
      </c>
      <c r="E1010" s="21">
        <v>58</v>
      </c>
      <c r="F1010" s="22"/>
    </row>
    <row r="1011" spans="1:6">
      <c r="A1011" s="18" t="s">
        <v>3647</v>
      </c>
      <c r="B1011" s="19" t="s">
        <v>3648</v>
      </c>
      <c r="C1011" s="19" t="s">
        <v>3649</v>
      </c>
      <c r="D1011" s="21">
        <v>29</v>
      </c>
      <c r="E1011" s="21">
        <v>58</v>
      </c>
      <c r="F1011" s="22"/>
    </row>
    <row r="1012" spans="1:6">
      <c r="A1012" s="18" t="s">
        <v>3644</v>
      </c>
      <c r="B1012" s="19" t="s">
        <v>3645</v>
      </c>
      <c r="C1012" s="19" t="s">
        <v>3646</v>
      </c>
      <c r="D1012" s="21">
        <v>29</v>
      </c>
      <c r="E1012" s="21">
        <v>58</v>
      </c>
      <c r="F1012" s="22"/>
    </row>
    <row r="1013" spans="1:6">
      <c r="A1013" s="18" t="s">
        <v>3641</v>
      </c>
      <c r="B1013" s="19" t="s">
        <v>3642</v>
      </c>
      <c r="C1013" s="19" t="s">
        <v>3643</v>
      </c>
      <c r="D1013" s="21">
        <v>29</v>
      </c>
      <c r="E1013" s="21">
        <v>58</v>
      </c>
      <c r="F1013" s="22"/>
    </row>
    <row r="1014" spans="1:6">
      <c r="A1014" s="18" t="s">
        <v>3656</v>
      </c>
      <c r="B1014" s="19" t="s">
        <v>3657</v>
      </c>
      <c r="C1014" s="19" t="s">
        <v>3658</v>
      </c>
      <c r="D1014" s="21">
        <v>29</v>
      </c>
      <c r="E1014" s="21">
        <v>58</v>
      </c>
      <c r="F1014" s="22"/>
    </row>
    <row r="1015" spans="1:6">
      <c r="A1015" s="18" t="s">
        <v>3650</v>
      </c>
      <c r="B1015" s="19" t="s">
        <v>3651</v>
      </c>
      <c r="C1015" s="19" t="s">
        <v>3652</v>
      </c>
      <c r="D1015" s="21">
        <v>29</v>
      </c>
      <c r="E1015" s="21">
        <v>58</v>
      </c>
      <c r="F1015" s="22"/>
    </row>
    <row r="1016" spans="1:6">
      <c r="A1016" s="18" t="s">
        <v>393</v>
      </c>
      <c r="B1016" s="19" t="s">
        <v>394</v>
      </c>
      <c r="C1016" s="19" t="s">
        <v>395</v>
      </c>
      <c r="D1016" s="21">
        <v>370</v>
      </c>
      <c r="E1016" s="21">
        <v>740</v>
      </c>
      <c r="F1016" s="22"/>
    </row>
    <row r="1017" spans="1:6">
      <c r="A1017" s="18" t="s">
        <v>512</v>
      </c>
      <c r="B1017" s="19" t="s">
        <v>513</v>
      </c>
      <c r="C1017" s="19" t="s">
        <v>514</v>
      </c>
      <c r="D1017" s="21">
        <v>47</v>
      </c>
      <c r="E1017" s="21">
        <v>94</v>
      </c>
      <c r="F1017" s="22"/>
    </row>
    <row r="1018" spans="1:6">
      <c r="A1018" s="18" t="s">
        <v>382</v>
      </c>
      <c r="B1018" s="19" t="s">
        <v>383</v>
      </c>
      <c r="C1018" s="19" t="s">
        <v>384</v>
      </c>
      <c r="D1018" s="21">
        <v>1145</v>
      </c>
      <c r="E1018" s="21">
        <v>2290</v>
      </c>
      <c r="F1018" s="22"/>
    </row>
    <row r="1019" spans="1:6">
      <c r="A1019" s="18" t="s">
        <v>382</v>
      </c>
      <c r="B1019" s="19" t="s">
        <v>385</v>
      </c>
      <c r="C1019" s="19" t="s">
        <v>384</v>
      </c>
      <c r="D1019" s="21">
        <v>1090</v>
      </c>
      <c r="E1019" s="21"/>
      <c r="F1019" s="22"/>
    </row>
    <row r="1020" spans="1:6">
      <c r="A1020" s="18" t="s">
        <v>382</v>
      </c>
      <c r="B1020" s="19" t="s">
        <v>386</v>
      </c>
      <c r="C1020" s="19" t="s">
        <v>384</v>
      </c>
      <c r="D1020" s="21">
        <v>1030</v>
      </c>
      <c r="E1020" s="21"/>
      <c r="F1020" s="22"/>
    </row>
    <row r="1021" spans="1:6">
      <c r="A1021" s="18" t="s">
        <v>524</v>
      </c>
      <c r="B1021" s="19" t="s">
        <v>525</v>
      </c>
      <c r="C1021" s="19" t="s">
        <v>526</v>
      </c>
      <c r="D1021" s="21">
        <v>54</v>
      </c>
      <c r="E1021" s="21">
        <v>108</v>
      </c>
      <c r="F1021" s="22"/>
    </row>
    <row r="1022" spans="1:6">
      <c r="A1022" s="18" t="s">
        <v>527</v>
      </c>
      <c r="B1022" s="19" t="s">
        <v>528</v>
      </c>
      <c r="C1022" s="19" t="s">
        <v>529</v>
      </c>
      <c r="D1022" s="21">
        <v>200</v>
      </c>
      <c r="E1022" s="21">
        <v>400</v>
      </c>
      <c r="F1022" s="22"/>
    </row>
    <row r="1023" spans="1:6">
      <c r="A1023" s="18" t="s">
        <v>387</v>
      </c>
      <c r="B1023" s="19" t="s">
        <v>388</v>
      </c>
      <c r="C1023" s="19" t="s">
        <v>389</v>
      </c>
      <c r="D1023" s="21">
        <v>1735</v>
      </c>
      <c r="E1023" s="21">
        <v>3470</v>
      </c>
      <c r="F1023" s="22"/>
    </row>
    <row r="1024" spans="1:6">
      <c r="A1024" s="18" t="s">
        <v>390</v>
      </c>
      <c r="B1024" s="19" t="s">
        <v>391</v>
      </c>
      <c r="C1024" s="19" t="s">
        <v>392</v>
      </c>
      <c r="D1024" s="21">
        <v>670</v>
      </c>
      <c r="E1024" s="21">
        <v>1340</v>
      </c>
      <c r="F1024" s="22"/>
    </row>
    <row r="1025" spans="1:6">
      <c r="A1025" s="18" t="s">
        <v>442</v>
      </c>
      <c r="B1025" s="19" t="s">
        <v>443</v>
      </c>
      <c r="C1025" s="19" t="s">
        <v>444</v>
      </c>
      <c r="D1025" s="21">
        <v>2355</v>
      </c>
      <c r="E1025" s="21">
        <v>4710</v>
      </c>
      <c r="F1025" s="22"/>
    </row>
    <row r="1026" spans="1:6">
      <c r="A1026" s="18" t="s">
        <v>5567</v>
      </c>
      <c r="B1026" s="19" t="s">
        <v>5568</v>
      </c>
      <c r="C1026" s="19" t="s">
        <v>5569</v>
      </c>
      <c r="D1026" s="21">
        <v>73</v>
      </c>
      <c r="E1026" s="21">
        <v>146</v>
      </c>
      <c r="F1026" s="22"/>
    </row>
    <row r="1027" spans="1:6">
      <c r="A1027" s="18" t="s">
        <v>3522</v>
      </c>
      <c r="B1027" s="19" t="s">
        <v>3523</v>
      </c>
      <c r="C1027" s="19" t="s">
        <v>3524</v>
      </c>
      <c r="D1027" s="21">
        <v>175</v>
      </c>
      <c r="E1027" s="21">
        <v>350</v>
      </c>
      <c r="F1027" s="22"/>
    </row>
    <row r="1028" spans="1:6">
      <c r="A1028" s="18" t="s">
        <v>5326</v>
      </c>
      <c r="B1028" s="19" t="s">
        <v>5327</v>
      </c>
      <c r="C1028" s="19" t="s">
        <v>5328</v>
      </c>
      <c r="D1028" s="21">
        <v>24</v>
      </c>
      <c r="E1028" s="21">
        <v>48</v>
      </c>
      <c r="F1028" s="22"/>
    </row>
    <row r="1029" spans="1:6">
      <c r="A1029" s="18" t="s">
        <v>5329</v>
      </c>
      <c r="B1029" s="19" t="s">
        <v>5330</v>
      </c>
      <c r="C1029" s="19" t="s">
        <v>5331</v>
      </c>
      <c r="D1029" s="21">
        <v>29</v>
      </c>
      <c r="E1029" s="21">
        <v>58</v>
      </c>
      <c r="F1029" s="22"/>
    </row>
    <row r="1030" spans="1:6">
      <c r="A1030" s="18" t="s">
        <v>3497</v>
      </c>
      <c r="B1030" s="19" t="s">
        <v>3498</v>
      </c>
      <c r="C1030" s="19" t="s">
        <v>3499</v>
      </c>
      <c r="D1030" s="21">
        <v>405</v>
      </c>
      <c r="E1030" s="21">
        <v>810</v>
      </c>
      <c r="F1030" s="22"/>
    </row>
    <row r="1031" spans="1:6">
      <c r="A1031" s="18" t="s">
        <v>1559</v>
      </c>
      <c r="B1031" s="19" t="s">
        <v>1560</v>
      </c>
      <c r="C1031" s="19" t="s">
        <v>1561</v>
      </c>
      <c r="D1031" s="21">
        <v>190</v>
      </c>
      <c r="E1031" s="21">
        <v>380</v>
      </c>
      <c r="F1031" s="22"/>
    </row>
    <row r="1032" spans="1:6">
      <c r="A1032" s="18" t="s">
        <v>3464</v>
      </c>
      <c r="B1032" s="19" t="s">
        <v>3465</v>
      </c>
      <c r="C1032" s="19" t="s">
        <v>3466</v>
      </c>
      <c r="D1032" s="21">
        <v>943</v>
      </c>
      <c r="E1032" s="21">
        <v>1780</v>
      </c>
      <c r="F1032" s="22"/>
    </row>
    <row r="1033" spans="1:6">
      <c r="A1033" s="18" t="s">
        <v>3467</v>
      </c>
      <c r="B1033" s="19" t="s">
        <v>3468</v>
      </c>
      <c r="C1033" s="19" t="s">
        <v>3469</v>
      </c>
      <c r="D1033" s="21">
        <v>949</v>
      </c>
      <c r="E1033" s="21">
        <v>1790</v>
      </c>
      <c r="F1033" s="22"/>
    </row>
    <row r="1034" spans="1:6">
      <c r="A1034" s="18" t="s">
        <v>3473</v>
      </c>
      <c r="B1034" s="19" t="s">
        <v>3474</v>
      </c>
      <c r="C1034" s="19" t="s">
        <v>3475</v>
      </c>
      <c r="D1034" s="21">
        <v>1187</v>
      </c>
      <c r="E1034" s="21">
        <v>2240</v>
      </c>
      <c r="F1034" s="22"/>
    </row>
    <row r="1035" spans="1:6">
      <c r="A1035" s="18" t="s">
        <v>3470</v>
      </c>
      <c r="B1035" s="19" t="s">
        <v>3471</v>
      </c>
      <c r="C1035" s="19" t="s">
        <v>3472</v>
      </c>
      <c r="D1035" s="21">
        <v>943</v>
      </c>
      <c r="E1035" s="21">
        <v>1780</v>
      </c>
      <c r="F1035" s="22"/>
    </row>
    <row r="1036" spans="1:6">
      <c r="A1036" s="18" t="s">
        <v>2043</v>
      </c>
      <c r="B1036" s="19" t="s">
        <v>2044</v>
      </c>
      <c r="C1036" s="19" t="s">
        <v>2045</v>
      </c>
      <c r="D1036" s="21">
        <v>403</v>
      </c>
      <c r="E1036" s="21">
        <v>760</v>
      </c>
      <c r="F1036" s="22"/>
    </row>
    <row r="1037" spans="1:6">
      <c r="A1037" s="18" t="s">
        <v>2049</v>
      </c>
      <c r="B1037" s="19" t="s">
        <v>2050</v>
      </c>
      <c r="C1037" s="19" t="s">
        <v>2051</v>
      </c>
      <c r="D1037" s="21">
        <v>366</v>
      </c>
      <c r="E1037" s="21">
        <v>690</v>
      </c>
      <c r="F1037" s="22"/>
    </row>
    <row r="1038" spans="1:6">
      <c r="A1038" s="18" t="s">
        <v>2046</v>
      </c>
      <c r="B1038" s="19" t="s">
        <v>2047</v>
      </c>
      <c r="C1038" s="19" t="s">
        <v>2048</v>
      </c>
      <c r="D1038" s="21">
        <v>366</v>
      </c>
      <c r="E1038" s="21">
        <v>690</v>
      </c>
      <c r="F1038" s="22"/>
    </row>
    <row r="1039" spans="1:6">
      <c r="A1039" s="18" t="s">
        <v>2052</v>
      </c>
      <c r="B1039" s="19" t="s">
        <v>2053</v>
      </c>
      <c r="C1039" s="19" t="s">
        <v>2054</v>
      </c>
      <c r="D1039" s="21">
        <v>435</v>
      </c>
      <c r="E1039" s="21">
        <v>820</v>
      </c>
      <c r="F1039" s="22"/>
    </row>
    <row r="1040" spans="1:6">
      <c r="A1040" s="18" t="s">
        <v>5200</v>
      </c>
      <c r="B1040" s="19" t="s">
        <v>5201</v>
      </c>
      <c r="C1040" s="19" t="s">
        <v>5202</v>
      </c>
      <c r="D1040" s="21">
        <v>29</v>
      </c>
      <c r="E1040" s="21">
        <v>58</v>
      </c>
      <c r="F1040" s="22"/>
    </row>
    <row r="1041" spans="1:6">
      <c r="A1041" s="18" t="s">
        <v>1452</v>
      </c>
      <c r="B1041" s="19" t="s">
        <v>1453</v>
      </c>
      <c r="C1041" s="19" t="s">
        <v>1454</v>
      </c>
      <c r="D1041" s="21">
        <v>461</v>
      </c>
      <c r="E1041" s="21">
        <v>870</v>
      </c>
      <c r="F1041" s="22"/>
    </row>
    <row r="1042" spans="1:6">
      <c r="A1042" s="18" t="s">
        <v>1441</v>
      </c>
      <c r="B1042" s="19" t="s">
        <v>1442</v>
      </c>
      <c r="C1042" s="19" t="s">
        <v>1443</v>
      </c>
      <c r="D1042" s="21">
        <v>410</v>
      </c>
      <c r="E1042" s="21">
        <v>820</v>
      </c>
      <c r="F1042" s="22"/>
    </row>
    <row r="1043" spans="1:6">
      <c r="A1043" s="18" t="s">
        <v>1447</v>
      </c>
      <c r="B1043" s="19" t="s">
        <v>1448</v>
      </c>
      <c r="C1043" s="19" t="s">
        <v>1449</v>
      </c>
      <c r="D1043" s="21">
        <v>410</v>
      </c>
      <c r="E1043" s="21">
        <v>820</v>
      </c>
      <c r="F1043" s="22"/>
    </row>
    <row r="1044" spans="1:6">
      <c r="A1044" s="18" t="s">
        <v>1450</v>
      </c>
      <c r="B1044" s="19" t="s">
        <v>1448</v>
      </c>
      <c r="C1044" s="19" t="s">
        <v>1451</v>
      </c>
      <c r="D1044" s="21">
        <v>410</v>
      </c>
      <c r="E1044" s="21">
        <v>820</v>
      </c>
      <c r="F1044" s="22"/>
    </row>
    <row r="1045" spans="1:6">
      <c r="A1045" s="18" t="s">
        <v>1444</v>
      </c>
      <c r="B1045" s="19" t="s">
        <v>1445</v>
      </c>
      <c r="C1045" s="19" t="s">
        <v>1446</v>
      </c>
      <c r="D1045" s="21">
        <v>410</v>
      </c>
      <c r="E1045" s="21">
        <v>820</v>
      </c>
      <c r="F1045" s="22"/>
    </row>
    <row r="1046" spans="1:6">
      <c r="A1046" s="18" t="s">
        <v>1648</v>
      </c>
      <c r="B1046" s="19" t="s">
        <v>1649</v>
      </c>
      <c r="C1046" s="19" t="s">
        <v>1650</v>
      </c>
      <c r="D1046" s="21">
        <v>488</v>
      </c>
      <c r="E1046" s="21">
        <v>920</v>
      </c>
      <c r="F1046" s="22"/>
    </row>
    <row r="1047" spans="1:6">
      <c r="A1047" s="18" t="s">
        <v>1088</v>
      </c>
      <c r="B1047" s="19" t="s">
        <v>1089</v>
      </c>
      <c r="C1047" s="19" t="s">
        <v>1090</v>
      </c>
      <c r="D1047" s="21">
        <v>61</v>
      </c>
      <c r="E1047" s="21">
        <v>122</v>
      </c>
      <c r="F1047" s="22"/>
    </row>
    <row r="1048" spans="1:6">
      <c r="A1048" s="18" t="s">
        <v>2205</v>
      </c>
      <c r="B1048" s="19" t="s">
        <v>2206</v>
      </c>
      <c r="C1048" s="19" t="s">
        <v>2204</v>
      </c>
      <c r="D1048" s="21">
        <v>731</v>
      </c>
      <c r="E1048" s="21">
        <v>1380</v>
      </c>
      <c r="F1048" s="22"/>
    </row>
    <row r="1049" spans="1:6">
      <c r="A1049" s="18" t="s">
        <v>2417</v>
      </c>
      <c r="B1049" s="19" t="s">
        <v>2418</v>
      </c>
      <c r="C1049" s="19" t="s">
        <v>2204</v>
      </c>
      <c r="D1049" s="21">
        <v>774</v>
      </c>
      <c r="E1049" s="21">
        <v>1460</v>
      </c>
      <c r="F1049" s="22"/>
    </row>
    <row r="1050" spans="1:6">
      <c r="A1050" s="18" t="s">
        <v>2207</v>
      </c>
      <c r="B1050" s="19" t="s">
        <v>2208</v>
      </c>
      <c r="C1050" s="19" t="s">
        <v>2204</v>
      </c>
      <c r="D1050" s="21">
        <v>896</v>
      </c>
      <c r="E1050" s="21">
        <v>1690</v>
      </c>
      <c r="F1050" s="22"/>
    </row>
    <row r="1051" spans="1:6">
      <c r="A1051" s="18" t="s">
        <v>2419</v>
      </c>
      <c r="B1051" s="19" t="s">
        <v>2420</v>
      </c>
      <c r="C1051" s="19" t="s">
        <v>2204</v>
      </c>
      <c r="D1051" s="21">
        <v>922</v>
      </c>
      <c r="E1051" s="21">
        <v>1740</v>
      </c>
      <c r="F1051" s="22"/>
    </row>
    <row r="1052" spans="1:6">
      <c r="A1052" s="18" t="s">
        <v>2202</v>
      </c>
      <c r="B1052" s="19" t="s">
        <v>2203</v>
      </c>
      <c r="C1052" s="19" t="s">
        <v>2204</v>
      </c>
      <c r="D1052" s="21">
        <v>610</v>
      </c>
      <c r="E1052" s="21">
        <v>1150</v>
      </c>
      <c r="F1052" s="22"/>
    </row>
    <row r="1053" spans="1:6">
      <c r="A1053" s="18" t="s">
        <v>1678</v>
      </c>
      <c r="B1053" s="19" t="s">
        <v>1679</v>
      </c>
      <c r="C1053" s="19" t="s">
        <v>1680</v>
      </c>
      <c r="D1053" s="21">
        <v>774</v>
      </c>
      <c r="E1053" s="21">
        <v>1460</v>
      </c>
      <c r="F1053" s="22"/>
    </row>
    <row r="1054" spans="1:6">
      <c r="A1054" s="18" t="s">
        <v>1904</v>
      </c>
      <c r="B1054" s="19" t="s">
        <v>1905</v>
      </c>
      <c r="C1054" s="19" t="s">
        <v>1906</v>
      </c>
      <c r="D1054" s="21">
        <v>525</v>
      </c>
      <c r="E1054" s="21">
        <v>990</v>
      </c>
      <c r="F1054" s="22"/>
    </row>
    <row r="1055" spans="1:6">
      <c r="A1055" s="18" t="s">
        <v>1901</v>
      </c>
      <c r="B1055" s="19" t="s">
        <v>1902</v>
      </c>
      <c r="C1055" s="19" t="s">
        <v>1903</v>
      </c>
      <c r="D1055" s="21">
        <v>525</v>
      </c>
      <c r="E1055" s="21">
        <v>990</v>
      </c>
      <c r="F1055" s="22"/>
    </row>
    <row r="1056" spans="1:6">
      <c r="A1056" s="18" t="s">
        <v>4394</v>
      </c>
      <c r="B1056" s="19" t="s">
        <v>4395</v>
      </c>
      <c r="C1056" s="19" t="s">
        <v>4396</v>
      </c>
      <c r="D1056" s="21">
        <v>59</v>
      </c>
      <c r="E1056" s="21">
        <v>118</v>
      </c>
      <c r="F1056" s="22"/>
    </row>
    <row r="1057" spans="1:6">
      <c r="A1057" s="18" t="s">
        <v>4143</v>
      </c>
      <c r="B1057" s="19" t="s">
        <v>4144</v>
      </c>
      <c r="C1057" s="19" t="s">
        <v>4145</v>
      </c>
      <c r="D1057" s="21">
        <v>41</v>
      </c>
      <c r="E1057" s="21">
        <v>82</v>
      </c>
      <c r="F1057" s="22"/>
    </row>
    <row r="1058" spans="1:6">
      <c r="A1058" s="18" t="s">
        <v>4397</v>
      </c>
      <c r="B1058" s="19" t="s">
        <v>4398</v>
      </c>
      <c r="C1058" s="19" t="s">
        <v>4399</v>
      </c>
      <c r="D1058" s="21">
        <v>59</v>
      </c>
      <c r="E1058" s="21">
        <v>118</v>
      </c>
      <c r="F1058" s="22"/>
    </row>
    <row r="1059" spans="1:6">
      <c r="A1059" s="18" t="s">
        <v>4146</v>
      </c>
      <c r="B1059" s="19" t="s">
        <v>4147</v>
      </c>
      <c r="C1059" s="19" t="s">
        <v>4148</v>
      </c>
      <c r="D1059" s="21">
        <v>41</v>
      </c>
      <c r="E1059" s="21">
        <v>82</v>
      </c>
      <c r="F1059" s="22"/>
    </row>
    <row r="1060" spans="1:6">
      <c r="A1060" s="18" t="s">
        <v>4115</v>
      </c>
      <c r="B1060" s="19" t="s">
        <v>4116</v>
      </c>
      <c r="C1060" s="19" t="s">
        <v>4117</v>
      </c>
      <c r="D1060" s="21">
        <v>15</v>
      </c>
      <c r="E1060" s="21">
        <v>30</v>
      </c>
      <c r="F1060" s="22"/>
    </row>
    <row r="1061" spans="1:6">
      <c r="A1061" s="18" t="s">
        <v>4118</v>
      </c>
      <c r="B1061" s="19" t="s">
        <v>4119</v>
      </c>
      <c r="C1061" s="19" t="s">
        <v>4120</v>
      </c>
      <c r="D1061" s="21">
        <v>15</v>
      </c>
      <c r="E1061" s="21">
        <v>30</v>
      </c>
      <c r="F1061" s="22"/>
    </row>
    <row r="1062" spans="1:6">
      <c r="A1062" s="18" t="s">
        <v>5162</v>
      </c>
      <c r="B1062" s="19" t="s">
        <v>5163</v>
      </c>
      <c r="C1062" s="19" t="s">
        <v>5164</v>
      </c>
      <c r="D1062" s="21">
        <v>29</v>
      </c>
      <c r="E1062" s="21">
        <v>58</v>
      </c>
      <c r="F1062" s="22"/>
    </row>
    <row r="1063" spans="1:6">
      <c r="A1063" s="18" t="s">
        <v>5165</v>
      </c>
      <c r="B1063" s="19" t="s">
        <v>5166</v>
      </c>
      <c r="C1063" s="19" t="s">
        <v>5167</v>
      </c>
      <c r="D1063" s="21">
        <v>29</v>
      </c>
      <c r="E1063" s="21">
        <v>58</v>
      </c>
      <c r="F1063" s="22"/>
    </row>
    <row r="1064" spans="1:6">
      <c r="A1064" s="18" t="s">
        <v>4608</v>
      </c>
      <c r="B1064" s="19" t="s">
        <v>4609</v>
      </c>
      <c r="C1064" s="19" t="s">
        <v>4610</v>
      </c>
      <c r="D1064" s="21">
        <v>41</v>
      </c>
      <c r="E1064" s="21">
        <v>82</v>
      </c>
      <c r="F1064" s="22"/>
    </row>
    <row r="1065" spans="1:6">
      <c r="A1065" s="18" t="s">
        <v>3375</v>
      </c>
      <c r="B1065" s="19" t="s">
        <v>3376</v>
      </c>
      <c r="C1065" s="19" t="s">
        <v>3377</v>
      </c>
      <c r="D1065" s="21">
        <v>295</v>
      </c>
      <c r="E1065" s="21">
        <v>590</v>
      </c>
      <c r="F1065" s="22"/>
    </row>
    <row r="1066" spans="1:6">
      <c r="A1066" s="18" t="s">
        <v>4560</v>
      </c>
      <c r="B1066" s="19" t="s">
        <v>4561</v>
      </c>
      <c r="C1066" s="19" t="s">
        <v>4562</v>
      </c>
      <c r="D1066" s="21">
        <v>110</v>
      </c>
      <c r="E1066" s="21">
        <v>220</v>
      </c>
      <c r="F1066" s="22"/>
    </row>
    <row r="1067" spans="1:6">
      <c r="A1067" s="18" t="s">
        <v>4563</v>
      </c>
      <c r="B1067" s="19" t="s">
        <v>4561</v>
      </c>
      <c r="C1067" s="19" t="s">
        <v>4564</v>
      </c>
      <c r="D1067" s="21">
        <v>110</v>
      </c>
      <c r="E1067" s="21">
        <v>220</v>
      </c>
      <c r="F1067" s="22"/>
    </row>
    <row r="1068" spans="1:6">
      <c r="A1068" s="18" t="s">
        <v>4565</v>
      </c>
      <c r="B1068" s="19" t="s">
        <v>4566</v>
      </c>
      <c r="C1068" s="19" t="s">
        <v>4567</v>
      </c>
      <c r="D1068" s="21">
        <v>130</v>
      </c>
      <c r="E1068" s="21">
        <v>260</v>
      </c>
      <c r="F1068" s="22"/>
    </row>
    <row r="1069" spans="1:6">
      <c r="A1069" s="18" t="s">
        <v>4568</v>
      </c>
      <c r="B1069" s="19" t="s">
        <v>4566</v>
      </c>
      <c r="C1069" s="19" t="s">
        <v>4569</v>
      </c>
      <c r="D1069" s="21">
        <v>130</v>
      </c>
      <c r="E1069" s="21">
        <v>260</v>
      </c>
      <c r="F1069" s="22"/>
    </row>
    <row r="1070" spans="1:6">
      <c r="A1070" s="18" t="s">
        <v>4570</v>
      </c>
      <c r="B1070" s="19" t="s">
        <v>4571</v>
      </c>
      <c r="C1070" s="19" t="s">
        <v>4572</v>
      </c>
      <c r="D1070" s="21">
        <v>140</v>
      </c>
      <c r="E1070" s="21">
        <v>280</v>
      </c>
      <c r="F1070" s="22"/>
    </row>
    <row r="1071" spans="1:6">
      <c r="A1071" s="18" t="s">
        <v>4573</v>
      </c>
      <c r="B1071" s="19" t="s">
        <v>4571</v>
      </c>
      <c r="C1071" s="19" t="s">
        <v>4574</v>
      </c>
      <c r="D1071" s="21">
        <v>140</v>
      </c>
      <c r="E1071" s="21">
        <v>280</v>
      </c>
      <c r="F1071" s="22"/>
    </row>
    <row r="1072" spans="1:6">
      <c r="A1072" s="18" t="s">
        <v>3420</v>
      </c>
      <c r="B1072" s="19" t="s">
        <v>3421</v>
      </c>
      <c r="C1072" s="19" t="s">
        <v>3422</v>
      </c>
      <c r="D1072" s="21">
        <v>604</v>
      </c>
      <c r="E1072" s="21">
        <v>1140</v>
      </c>
      <c r="F1072" s="22"/>
    </row>
    <row r="1073" spans="1:6">
      <c r="A1073" s="18" t="s">
        <v>3516</v>
      </c>
      <c r="B1073" s="19" t="s">
        <v>3517</v>
      </c>
      <c r="C1073" s="19" t="s">
        <v>3518</v>
      </c>
      <c r="D1073" s="21">
        <v>155</v>
      </c>
      <c r="E1073" s="21">
        <v>310</v>
      </c>
      <c r="F1073" s="22"/>
    </row>
    <row r="1074" spans="1:6">
      <c r="A1074" s="18" t="s">
        <v>3519</v>
      </c>
      <c r="B1074" s="19" t="s">
        <v>3520</v>
      </c>
      <c r="C1074" s="19" t="s">
        <v>3521</v>
      </c>
      <c r="D1074" s="21">
        <v>270</v>
      </c>
      <c r="E1074" s="21">
        <v>540</v>
      </c>
      <c r="F1074" s="22"/>
    </row>
    <row r="1075" spans="1:6">
      <c r="A1075" s="18" t="s">
        <v>3542</v>
      </c>
      <c r="B1075" s="19" t="s">
        <v>3543</v>
      </c>
      <c r="C1075" s="19" t="s">
        <v>3544</v>
      </c>
      <c r="D1075" s="21">
        <v>315</v>
      </c>
      <c r="E1075" s="21">
        <v>630</v>
      </c>
      <c r="F1075" s="22"/>
    </row>
    <row r="1076" spans="1:6">
      <c r="A1076" s="18" t="s">
        <v>3545</v>
      </c>
      <c r="B1076" s="19" t="s">
        <v>3546</v>
      </c>
      <c r="C1076" s="19" t="s">
        <v>3547</v>
      </c>
      <c r="D1076" s="21">
        <v>230</v>
      </c>
      <c r="E1076" s="21">
        <v>460</v>
      </c>
      <c r="F1076" s="22"/>
    </row>
    <row r="1077" spans="1:6">
      <c r="A1077" s="18" t="s">
        <v>2166</v>
      </c>
      <c r="B1077" s="19" t="s">
        <v>2167</v>
      </c>
      <c r="C1077" s="19" t="s">
        <v>2168</v>
      </c>
      <c r="D1077" s="21">
        <v>310</v>
      </c>
      <c r="E1077" s="21">
        <v>620</v>
      </c>
      <c r="F1077" s="22"/>
    </row>
    <row r="1078" spans="1:6">
      <c r="A1078" s="18" t="s">
        <v>2163</v>
      </c>
      <c r="B1078" s="19" t="s">
        <v>2164</v>
      </c>
      <c r="C1078" s="19" t="s">
        <v>2165</v>
      </c>
      <c r="D1078" s="21">
        <v>295</v>
      </c>
      <c r="E1078" s="21">
        <v>590</v>
      </c>
      <c r="F1078" s="22"/>
    </row>
    <row r="1079" spans="1:6">
      <c r="A1079" s="18" t="s">
        <v>1221</v>
      </c>
      <c r="B1079" s="19" t="s">
        <v>1222</v>
      </c>
      <c r="C1079" s="19" t="s">
        <v>1223</v>
      </c>
      <c r="D1079" s="21" t="s">
        <v>26</v>
      </c>
      <c r="E1079" s="21" t="s">
        <v>26</v>
      </c>
      <c r="F1079" s="22" t="s">
        <v>27</v>
      </c>
    </row>
    <row r="1080" spans="1:6">
      <c r="A1080" s="18" t="s">
        <v>1218</v>
      </c>
      <c r="B1080" s="19" t="s">
        <v>1219</v>
      </c>
      <c r="C1080" s="19" t="s">
        <v>1220</v>
      </c>
      <c r="D1080" s="21" t="s">
        <v>26</v>
      </c>
      <c r="E1080" s="21" t="s">
        <v>26</v>
      </c>
      <c r="F1080" s="22" t="s">
        <v>27</v>
      </c>
    </row>
    <row r="1081" spans="1:6">
      <c r="A1081" s="18" t="s">
        <v>1215</v>
      </c>
      <c r="B1081" s="19" t="s">
        <v>1216</v>
      </c>
      <c r="C1081" s="19" t="s">
        <v>1217</v>
      </c>
      <c r="D1081" s="21" t="s">
        <v>26</v>
      </c>
      <c r="E1081" s="21" t="s">
        <v>26</v>
      </c>
      <c r="F1081" s="22" t="s">
        <v>27</v>
      </c>
    </row>
    <row r="1082" spans="1:6">
      <c r="A1082" s="18" t="s">
        <v>3386</v>
      </c>
      <c r="B1082" s="19" t="s">
        <v>3387</v>
      </c>
      <c r="C1082" s="19" t="s">
        <v>1949</v>
      </c>
      <c r="D1082" s="21">
        <v>540</v>
      </c>
      <c r="E1082" s="21">
        <v>1080</v>
      </c>
      <c r="F1082" s="22"/>
    </row>
    <row r="1083" spans="1:6">
      <c r="A1083" s="18" t="s">
        <v>1947</v>
      </c>
      <c r="B1083" s="19" t="s">
        <v>1948</v>
      </c>
      <c r="C1083" s="19" t="s">
        <v>1949</v>
      </c>
      <c r="D1083" s="21">
        <v>980</v>
      </c>
      <c r="E1083" s="21">
        <v>1960</v>
      </c>
      <c r="F1083" s="22"/>
    </row>
    <row r="1084" spans="1:6">
      <c r="A1084" s="18" t="s">
        <v>1853</v>
      </c>
      <c r="B1084" s="19" t="s">
        <v>1854</v>
      </c>
      <c r="C1084" s="19" t="s">
        <v>1855</v>
      </c>
      <c r="D1084" s="21">
        <v>1219</v>
      </c>
      <c r="E1084" s="21">
        <v>2300</v>
      </c>
      <c r="F1084" s="22"/>
    </row>
    <row r="1085" spans="1:6">
      <c r="A1085" s="18" t="s">
        <v>1856</v>
      </c>
      <c r="B1085" s="19" t="s">
        <v>1857</v>
      </c>
      <c r="C1085" s="19" t="s">
        <v>1858</v>
      </c>
      <c r="D1085" s="21">
        <v>1511</v>
      </c>
      <c r="E1085" s="21">
        <v>2850</v>
      </c>
      <c r="F1085" s="22"/>
    </row>
    <row r="1086" spans="1:6">
      <c r="A1086" s="18" t="s">
        <v>5008</v>
      </c>
      <c r="B1086" s="19" t="s">
        <v>5009</v>
      </c>
      <c r="C1086" s="19" t="s">
        <v>5010</v>
      </c>
      <c r="D1086" s="21">
        <v>7</v>
      </c>
      <c r="E1086" s="21">
        <v>14</v>
      </c>
      <c r="F1086" s="22"/>
    </row>
    <row r="1087" spans="1:6">
      <c r="A1087" s="18" t="s">
        <v>5011</v>
      </c>
      <c r="B1087" s="19" t="s">
        <v>5009</v>
      </c>
      <c r="C1087" s="19" t="s">
        <v>5012</v>
      </c>
      <c r="D1087" s="21">
        <v>7</v>
      </c>
      <c r="E1087" s="21">
        <v>14</v>
      </c>
      <c r="F1087" s="22"/>
    </row>
    <row r="1088" spans="1:6">
      <c r="A1088" s="18" t="s">
        <v>5013</v>
      </c>
      <c r="B1088" s="19" t="s">
        <v>5014</v>
      </c>
      <c r="C1088" s="19" t="s">
        <v>5015</v>
      </c>
      <c r="D1088" s="21">
        <v>14</v>
      </c>
      <c r="E1088" s="21">
        <v>28</v>
      </c>
      <c r="F1088" s="22"/>
    </row>
    <row r="1089" spans="1:6">
      <c r="A1089" s="18" t="s">
        <v>5016</v>
      </c>
      <c r="B1089" s="19" t="s">
        <v>5014</v>
      </c>
      <c r="C1089" s="19" t="s">
        <v>5017</v>
      </c>
      <c r="D1089" s="21">
        <v>14</v>
      </c>
      <c r="E1089" s="21">
        <v>28</v>
      </c>
      <c r="F1089" s="22"/>
    </row>
    <row r="1090" spans="1:6">
      <c r="A1090" s="18" t="s">
        <v>5018</v>
      </c>
      <c r="B1090" s="19" t="s">
        <v>5019</v>
      </c>
      <c r="C1090" s="19" t="s">
        <v>5020</v>
      </c>
      <c r="D1090" s="21">
        <v>17</v>
      </c>
      <c r="E1090" s="21">
        <v>34</v>
      </c>
      <c r="F1090" s="22"/>
    </row>
    <row r="1091" spans="1:6">
      <c r="A1091" s="18" t="s">
        <v>5021</v>
      </c>
      <c r="B1091" s="19" t="s">
        <v>5019</v>
      </c>
      <c r="C1091" s="19" t="s">
        <v>5022</v>
      </c>
      <c r="D1091" s="21">
        <v>17</v>
      </c>
      <c r="E1091" s="21">
        <v>34</v>
      </c>
      <c r="F1091" s="22"/>
    </row>
    <row r="1092" spans="1:6">
      <c r="A1092" s="18" t="s">
        <v>5023</v>
      </c>
      <c r="B1092" s="19" t="s">
        <v>5024</v>
      </c>
      <c r="C1092" s="19" t="s">
        <v>5025</v>
      </c>
      <c r="D1092" s="21">
        <v>21</v>
      </c>
      <c r="E1092" s="21">
        <v>42</v>
      </c>
      <c r="F1092" s="22"/>
    </row>
    <row r="1093" spans="1:6">
      <c r="A1093" s="18" t="s">
        <v>5026</v>
      </c>
      <c r="B1093" s="19" t="s">
        <v>5024</v>
      </c>
      <c r="C1093" s="19" t="s">
        <v>5027</v>
      </c>
      <c r="D1093" s="21">
        <v>21</v>
      </c>
      <c r="E1093" s="21">
        <v>42</v>
      </c>
      <c r="F1093" s="22"/>
    </row>
    <row r="1094" spans="1:6">
      <c r="A1094" s="18" t="s">
        <v>5028</v>
      </c>
      <c r="B1094" s="19" t="s">
        <v>5029</v>
      </c>
      <c r="C1094" s="19" t="s">
        <v>5030</v>
      </c>
      <c r="D1094" s="21">
        <v>26</v>
      </c>
      <c r="E1094" s="21">
        <v>52</v>
      </c>
      <c r="F1094" s="22"/>
    </row>
    <row r="1095" spans="1:6">
      <c r="A1095" s="18" t="s">
        <v>5031</v>
      </c>
      <c r="B1095" s="19" t="s">
        <v>5029</v>
      </c>
      <c r="C1095" s="19" t="s">
        <v>5032</v>
      </c>
      <c r="D1095" s="21">
        <v>26</v>
      </c>
      <c r="E1095" s="21">
        <v>52</v>
      </c>
      <c r="F1095" s="22"/>
    </row>
    <row r="1096" spans="1:6">
      <c r="A1096" s="18" t="s">
        <v>725</v>
      </c>
      <c r="B1096" s="19" t="s">
        <v>726</v>
      </c>
      <c r="C1096" s="19" t="s">
        <v>727</v>
      </c>
      <c r="D1096" s="21">
        <v>6</v>
      </c>
      <c r="E1096" s="21">
        <v>12</v>
      </c>
      <c r="F1096" s="22"/>
    </row>
    <row r="1097" spans="1:6">
      <c r="A1097" s="18" t="s">
        <v>3500</v>
      </c>
      <c r="B1097" s="19" t="s">
        <v>3501</v>
      </c>
      <c r="C1097" s="19" t="s">
        <v>3502</v>
      </c>
      <c r="D1097" s="21">
        <v>445</v>
      </c>
      <c r="E1097" s="21">
        <v>840</v>
      </c>
      <c r="F1097" s="22"/>
    </row>
    <row r="1098" spans="1:6">
      <c r="A1098" s="18" t="s">
        <v>3396</v>
      </c>
      <c r="B1098" s="19" t="s">
        <v>3397</v>
      </c>
      <c r="C1098" s="19" t="s">
        <v>3398</v>
      </c>
      <c r="D1098" s="21">
        <v>155</v>
      </c>
      <c r="E1098" s="21">
        <v>310</v>
      </c>
      <c r="F1098" s="22"/>
    </row>
    <row r="1099" spans="1:6">
      <c r="A1099" s="18" t="s">
        <v>1505</v>
      </c>
      <c r="B1099" s="19" t="s">
        <v>1506</v>
      </c>
      <c r="C1099" s="19" t="s">
        <v>1507</v>
      </c>
      <c r="D1099" s="21">
        <v>318</v>
      </c>
      <c r="E1099" s="21">
        <v>600</v>
      </c>
      <c r="F1099" s="22"/>
    </row>
    <row r="1100" spans="1:6">
      <c r="A1100" s="18" t="s">
        <v>1797</v>
      </c>
      <c r="B1100" s="19" t="s">
        <v>1798</v>
      </c>
      <c r="C1100" s="19" t="s">
        <v>1799</v>
      </c>
      <c r="D1100" s="21">
        <v>270</v>
      </c>
      <c r="E1100" s="21">
        <v>510</v>
      </c>
      <c r="F1100" s="22"/>
    </row>
    <row r="1101" spans="1:6">
      <c r="A1101" s="18" t="s">
        <v>3393</v>
      </c>
      <c r="B1101" s="19" t="s">
        <v>3394</v>
      </c>
      <c r="C1101" s="19" t="s">
        <v>3395</v>
      </c>
      <c r="D1101" s="21">
        <v>155</v>
      </c>
      <c r="E1101" s="21">
        <v>310</v>
      </c>
      <c r="F1101" s="22"/>
    </row>
    <row r="1102" spans="1:6">
      <c r="A1102" s="18" t="s">
        <v>1575</v>
      </c>
      <c r="B1102" s="19" t="s">
        <v>1576</v>
      </c>
      <c r="C1102" s="19" t="s">
        <v>1577</v>
      </c>
      <c r="D1102" s="21">
        <v>295</v>
      </c>
      <c r="E1102" s="21">
        <v>590</v>
      </c>
      <c r="F1102" s="22"/>
    </row>
    <row r="1103" spans="1:6">
      <c r="A1103" s="18" t="s">
        <v>701</v>
      </c>
      <c r="B1103" s="19" t="s">
        <v>702</v>
      </c>
      <c r="C1103" s="19" t="s">
        <v>703</v>
      </c>
      <c r="D1103" s="21">
        <v>33</v>
      </c>
      <c r="E1103" s="21">
        <v>66</v>
      </c>
      <c r="F1103" s="22"/>
    </row>
    <row r="1104" spans="1:6">
      <c r="A1104" s="18" t="s">
        <v>704</v>
      </c>
      <c r="B1104" s="19" t="s">
        <v>705</v>
      </c>
      <c r="C1104" s="19" t="s">
        <v>706</v>
      </c>
      <c r="D1104" s="21">
        <v>50</v>
      </c>
      <c r="E1104" s="21">
        <v>100</v>
      </c>
      <c r="F1104" s="22"/>
    </row>
    <row r="1105" spans="1:6">
      <c r="A1105" s="18" t="s">
        <v>695</v>
      </c>
      <c r="B1105" s="19" t="s">
        <v>696</v>
      </c>
      <c r="C1105" s="19" t="s">
        <v>697</v>
      </c>
      <c r="D1105" s="21">
        <v>27</v>
      </c>
      <c r="E1105" s="21">
        <v>54</v>
      </c>
      <c r="F1105" s="22"/>
    </row>
    <row r="1106" spans="1:6">
      <c r="A1106" s="18" t="s">
        <v>698</v>
      </c>
      <c r="B1106" s="19" t="s">
        <v>699</v>
      </c>
      <c r="C1106" s="19" t="s">
        <v>700</v>
      </c>
      <c r="D1106" s="21">
        <v>27</v>
      </c>
      <c r="E1106" s="21">
        <v>54</v>
      </c>
      <c r="F1106" s="22"/>
    </row>
    <row r="1107" spans="1:6">
      <c r="A1107" s="18" t="s">
        <v>686</v>
      </c>
      <c r="B1107" s="19" t="s">
        <v>687</v>
      </c>
      <c r="C1107" s="19" t="s">
        <v>688</v>
      </c>
      <c r="D1107" s="21">
        <v>39</v>
      </c>
      <c r="E1107" s="21">
        <v>78</v>
      </c>
      <c r="F1107" s="22"/>
    </row>
    <row r="1108" spans="1:6">
      <c r="A1108" s="18" t="s">
        <v>689</v>
      </c>
      <c r="B1108" s="19" t="s">
        <v>690</v>
      </c>
      <c r="C1108" s="19" t="s">
        <v>691</v>
      </c>
      <c r="D1108" s="21">
        <v>59</v>
      </c>
      <c r="E1108" s="21">
        <v>118</v>
      </c>
      <c r="F1108" s="22"/>
    </row>
    <row r="1109" spans="1:6">
      <c r="A1109" s="18" t="s">
        <v>680</v>
      </c>
      <c r="B1109" s="19" t="s">
        <v>681</v>
      </c>
      <c r="C1109" s="19" t="s">
        <v>682</v>
      </c>
      <c r="D1109" s="21">
        <v>32</v>
      </c>
      <c r="E1109" s="21">
        <v>64</v>
      </c>
      <c r="F1109" s="22"/>
    </row>
    <row r="1110" spans="1:6">
      <c r="A1110" s="18" t="s">
        <v>683</v>
      </c>
      <c r="B1110" s="19" t="s">
        <v>684</v>
      </c>
      <c r="C1110" s="19" t="s">
        <v>685</v>
      </c>
      <c r="D1110" s="21">
        <v>32</v>
      </c>
      <c r="E1110" s="21">
        <v>64</v>
      </c>
      <c r="F1110" s="22"/>
    </row>
    <row r="1111" spans="1:6">
      <c r="A1111" s="18" t="s">
        <v>692</v>
      </c>
      <c r="B1111" s="19" t="s">
        <v>693</v>
      </c>
      <c r="C1111" s="19" t="s">
        <v>694</v>
      </c>
      <c r="D1111" s="21">
        <v>41</v>
      </c>
      <c r="E1111" s="21">
        <v>82</v>
      </c>
      <c r="F1111" s="22"/>
    </row>
    <row r="1112" spans="1:6">
      <c r="A1112" s="18" t="s">
        <v>3494</v>
      </c>
      <c r="B1112" s="19" t="s">
        <v>3495</v>
      </c>
      <c r="C1112" s="19" t="s">
        <v>3496</v>
      </c>
      <c r="D1112" s="21">
        <v>806</v>
      </c>
      <c r="E1112" s="21">
        <v>1520</v>
      </c>
      <c r="F1112" s="22"/>
    </row>
    <row r="1113" spans="1:6">
      <c r="A1113" s="18" t="s">
        <v>2537</v>
      </c>
      <c r="B1113" s="19" t="s">
        <v>2538</v>
      </c>
      <c r="C1113" s="19" t="s">
        <v>2539</v>
      </c>
      <c r="D1113" s="21" t="s">
        <v>26</v>
      </c>
      <c r="E1113" s="21" t="s">
        <v>26</v>
      </c>
      <c r="F1113" s="22" t="s">
        <v>27</v>
      </c>
    </row>
    <row r="1114" spans="1:6">
      <c r="A1114" s="18" t="s">
        <v>2540</v>
      </c>
      <c r="B1114" s="19" t="s">
        <v>2538</v>
      </c>
      <c r="C1114" s="19" t="s">
        <v>2541</v>
      </c>
      <c r="D1114" s="21" t="s">
        <v>26</v>
      </c>
      <c r="E1114" s="21" t="s">
        <v>26</v>
      </c>
      <c r="F1114" s="22" t="s">
        <v>27</v>
      </c>
    </row>
    <row r="1115" spans="1:6">
      <c r="A1115" s="18" t="s">
        <v>215</v>
      </c>
      <c r="B1115" s="19" t="s">
        <v>216</v>
      </c>
      <c r="C1115" s="19" t="s">
        <v>217</v>
      </c>
      <c r="D1115" s="21" t="s">
        <v>26</v>
      </c>
      <c r="E1115" s="21" t="s">
        <v>26</v>
      </c>
      <c r="F1115" s="22" t="s">
        <v>27</v>
      </c>
    </row>
    <row r="1116" spans="1:6">
      <c r="A1116" s="18" t="s">
        <v>218</v>
      </c>
      <c r="B1116" s="19" t="s">
        <v>216</v>
      </c>
      <c r="C1116" s="19" t="s">
        <v>219</v>
      </c>
      <c r="D1116" s="21" t="s">
        <v>26</v>
      </c>
      <c r="E1116" s="21" t="s">
        <v>26</v>
      </c>
      <c r="F1116" s="22" t="s">
        <v>27</v>
      </c>
    </row>
    <row r="1117" spans="1:6">
      <c r="A1117" s="18" t="s">
        <v>220</v>
      </c>
      <c r="B1117" s="19" t="s">
        <v>216</v>
      </c>
      <c r="C1117" s="19" t="s">
        <v>221</v>
      </c>
      <c r="D1117" s="21" t="s">
        <v>26</v>
      </c>
      <c r="E1117" s="21" t="s">
        <v>26</v>
      </c>
      <c r="F1117" s="22" t="s">
        <v>27</v>
      </c>
    </row>
    <row r="1118" spans="1:6">
      <c r="A1118" s="18" t="s">
        <v>222</v>
      </c>
      <c r="B1118" s="19" t="s">
        <v>216</v>
      </c>
      <c r="C1118" s="19" t="s">
        <v>223</v>
      </c>
      <c r="D1118" s="21" t="s">
        <v>26</v>
      </c>
      <c r="E1118" s="21" t="s">
        <v>26</v>
      </c>
      <c r="F1118" s="22" t="s">
        <v>27</v>
      </c>
    </row>
    <row r="1119" spans="1:6">
      <c r="A1119" s="18" t="s">
        <v>224</v>
      </c>
      <c r="B1119" s="19" t="s">
        <v>225</v>
      </c>
      <c r="C1119" s="19" t="s">
        <v>226</v>
      </c>
      <c r="D1119" s="21" t="s">
        <v>26</v>
      </c>
      <c r="E1119" s="21" t="s">
        <v>26</v>
      </c>
      <c r="F1119" s="22" t="s">
        <v>27</v>
      </c>
    </row>
    <row r="1120" spans="1:6">
      <c r="A1120" s="18" t="s">
        <v>227</v>
      </c>
      <c r="B1120" s="19" t="s">
        <v>225</v>
      </c>
      <c r="C1120" s="19" t="s">
        <v>228</v>
      </c>
      <c r="D1120" s="21" t="s">
        <v>26</v>
      </c>
      <c r="E1120" s="21" t="s">
        <v>26</v>
      </c>
      <c r="F1120" s="22" t="s">
        <v>27</v>
      </c>
    </row>
    <row r="1121" spans="1:6">
      <c r="A1121" s="18" t="s">
        <v>229</v>
      </c>
      <c r="B1121" s="19" t="s">
        <v>225</v>
      </c>
      <c r="C1121" s="19" t="s">
        <v>230</v>
      </c>
      <c r="D1121" s="21" t="s">
        <v>26</v>
      </c>
      <c r="E1121" s="21" t="s">
        <v>26</v>
      </c>
      <c r="F1121" s="22" t="s">
        <v>27</v>
      </c>
    </row>
    <row r="1122" spans="1:6">
      <c r="A1122" s="18" t="s">
        <v>231</v>
      </c>
      <c r="B1122" s="19" t="s">
        <v>225</v>
      </c>
      <c r="C1122" s="19" t="s">
        <v>232</v>
      </c>
      <c r="D1122" s="21" t="s">
        <v>26</v>
      </c>
      <c r="E1122" s="21" t="s">
        <v>26</v>
      </c>
      <c r="F1122" s="22" t="s">
        <v>27</v>
      </c>
    </row>
    <row r="1123" spans="1:6">
      <c r="A1123" s="18" t="s">
        <v>2542</v>
      </c>
      <c r="B1123" s="19" t="s">
        <v>2543</v>
      </c>
      <c r="C1123" s="19" t="s">
        <v>2544</v>
      </c>
      <c r="D1123" s="21" t="s">
        <v>26</v>
      </c>
      <c r="E1123" s="21" t="s">
        <v>26</v>
      </c>
      <c r="F1123" s="22" t="s">
        <v>27</v>
      </c>
    </row>
    <row r="1124" spans="1:6">
      <c r="A1124" s="18" t="s">
        <v>2545</v>
      </c>
      <c r="B1124" s="19" t="s">
        <v>2543</v>
      </c>
      <c r="C1124" s="19" t="s">
        <v>2546</v>
      </c>
      <c r="D1124" s="21" t="s">
        <v>26</v>
      </c>
      <c r="E1124" s="21" t="s">
        <v>26</v>
      </c>
      <c r="F1124" s="22" t="s">
        <v>27</v>
      </c>
    </row>
    <row r="1125" spans="1:6">
      <c r="A1125" s="18" t="s">
        <v>2532</v>
      </c>
      <c r="B1125" s="19" t="s">
        <v>2533</v>
      </c>
      <c r="C1125" s="19" t="s">
        <v>2534</v>
      </c>
      <c r="D1125" s="21" t="s">
        <v>26</v>
      </c>
      <c r="E1125" s="21" t="s">
        <v>26</v>
      </c>
      <c r="F1125" s="22" t="s">
        <v>27</v>
      </c>
    </row>
    <row r="1126" spans="1:6">
      <c r="A1126" s="18" t="s">
        <v>2535</v>
      </c>
      <c r="B1126" s="19" t="s">
        <v>2533</v>
      </c>
      <c r="C1126" s="19" t="s">
        <v>2536</v>
      </c>
      <c r="D1126" s="21" t="s">
        <v>26</v>
      </c>
      <c r="E1126" s="21" t="s">
        <v>26</v>
      </c>
      <c r="F1126" s="22" t="s">
        <v>27</v>
      </c>
    </row>
    <row r="1127" spans="1:6">
      <c r="A1127" s="18" t="s">
        <v>2368</v>
      </c>
      <c r="B1127" s="19" t="s">
        <v>2369</v>
      </c>
      <c r="C1127" s="19" t="s">
        <v>2370</v>
      </c>
      <c r="D1127" s="21" t="s">
        <v>26</v>
      </c>
      <c r="E1127" s="21" t="s">
        <v>26</v>
      </c>
      <c r="F1127" s="22" t="s">
        <v>27</v>
      </c>
    </row>
    <row r="1128" spans="1:6">
      <c r="A1128" s="18" t="s">
        <v>233</v>
      </c>
      <c r="B1128" s="19" t="s">
        <v>234</v>
      </c>
      <c r="C1128" s="19" t="s">
        <v>235</v>
      </c>
      <c r="D1128" s="21" t="s">
        <v>26</v>
      </c>
      <c r="E1128" s="21" t="s">
        <v>26</v>
      </c>
      <c r="F1128" s="22" t="s">
        <v>27</v>
      </c>
    </row>
    <row r="1129" spans="1:6">
      <c r="A1129" s="18" t="s">
        <v>236</v>
      </c>
      <c r="B1129" s="19" t="s">
        <v>237</v>
      </c>
      <c r="C1129" s="19" t="s">
        <v>238</v>
      </c>
      <c r="D1129" s="21" t="s">
        <v>26</v>
      </c>
      <c r="E1129" s="21" t="s">
        <v>26</v>
      </c>
      <c r="F1129" s="22" t="s">
        <v>27</v>
      </c>
    </row>
    <row r="1130" spans="1:6">
      <c r="A1130" s="18" t="s">
        <v>239</v>
      </c>
      <c r="B1130" s="19" t="s">
        <v>237</v>
      </c>
      <c r="C1130" s="19" t="s">
        <v>240</v>
      </c>
      <c r="D1130" s="21" t="s">
        <v>26</v>
      </c>
      <c r="E1130" s="21" t="s">
        <v>26</v>
      </c>
      <c r="F1130" s="22" t="s">
        <v>27</v>
      </c>
    </row>
    <row r="1131" spans="1:6">
      <c r="A1131" s="18" t="s">
        <v>241</v>
      </c>
      <c r="B1131" s="19" t="s">
        <v>242</v>
      </c>
      <c r="C1131" s="19" t="s">
        <v>243</v>
      </c>
      <c r="D1131" s="21" t="s">
        <v>26</v>
      </c>
      <c r="E1131" s="21" t="s">
        <v>26</v>
      </c>
      <c r="F1131" s="22" t="s">
        <v>27</v>
      </c>
    </row>
    <row r="1132" spans="1:6">
      <c r="A1132" s="18" t="s">
        <v>244</v>
      </c>
      <c r="B1132" s="19" t="s">
        <v>242</v>
      </c>
      <c r="C1132" s="19" t="s">
        <v>245</v>
      </c>
      <c r="D1132" s="21" t="s">
        <v>26</v>
      </c>
      <c r="E1132" s="21" t="s">
        <v>26</v>
      </c>
      <c r="F1132" s="22" t="s">
        <v>27</v>
      </c>
    </row>
    <row r="1133" spans="1:6">
      <c r="A1133" s="18" t="s">
        <v>2362</v>
      </c>
      <c r="B1133" s="19" t="s">
        <v>2363</v>
      </c>
      <c r="C1133" s="19" t="s">
        <v>2364</v>
      </c>
      <c r="D1133" s="21" t="s">
        <v>26</v>
      </c>
      <c r="E1133" s="21" t="s">
        <v>26</v>
      </c>
      <c r="F1133" s="22" t="s">
        <v>27</v>
      </c>
    </row>
    <row r="1134" spans="1:6">
      <c r="A1134" s="18" t="s">
        <v>246</v>
      </c>
      <c r="B1134" s="19" t="s">
        <v>247</v>
      </c>
      <c r="C1134" s="19" t="s">
        <v>248</v>
      </c>
      <c r="D1134" s="21" t="s">
        <v>26</v>
      </c>
      <c r="E1134" s="21" t="s">
        <v>26</v>
      </c>
      <c r="F1134" s="22" t="s">
        <v>27</v>
      </c>
    </row>
    <row r="1135" spans="1:6">
      <c r="A1135" s="18" t="s">
        <v>249</v>
      </c>
      <c r="B1135" s="19" t="s">
        <v>247</v>
      </c>
      <c r="C1135" s="19" t="s">
        <v>250</v>
      </c>
      <c r="D1135" s="21" t="s">
        <v>26</v>
      </c>
      <c r="E1135" s="21" t="s">
        <v>26</v>
      </c>
      <c r="F1135" s="22" t="s">
        <v>27</v>
      </c>
    </row>
    <row r="1136" spans="1:6">
      <c r="A1136" s="18" t="s">
        <v>2371</v>
      </c>
      <c r="B1136" s="19" t="s">
        <v>2372</v>
      </c>
      <c r="C1136" s="19" t="s">
        <v>2373</v>
      </c>
      <c r="D1136" s="21" t="s">
        <v>26</v>
      </c>
      <c r="E1136" s="21" t="s">
        <v>26</v>
      </c>
      <c r="F1136" s="22" t="s">
        <v>27</v>
      </c>
    </row>
    <row r="1137" spans="1:6">
      <c r="A1137" s="18" t="s">
        <v>2365</v>
      </c>
      <c r="B1137" s="19" t="s">
        <v>2366</v>
      </c>
      <c r="C1137" s="19" t="s">
        <v>2367</v>
      </c>
      <c r="D1137" s="21" t="s">
        <v>26</v>
      </c>
      <c r="E1137" s="21" t="s">
        <v>26</v>
      </c>
      <c r="F1137" s="22" t="s">
        <v>27</v>
      </c>
    </row>
    <row r="1138" spans="1:6">
      <c r="A1138" s="18" t="s">
        <v>251</v>
      </c>
      <c r="B1138" s="19" t="s">
        <v>252</v>
      </c>
      <c r="C1138" s="19" t="s">
        <v>253</v>
      </c>
      <c r="D1138" s="21" t="s">
        <v>26</v>
      </c>
      <c r="E1138" s="21" t="s">
        <v>26</v>
      </c>
      <c r="F1138" s="22" t="s">
        <v>27</v>
      </c>
    </row>
    <row r="1139" spans="1:6">
      <c r="A1139" s="18" t="s">
        <v>254</v>
      </c>
      <c r="B1139" s="19" t="s">
        <v>252</v>
      </c>
      <c r="C1139" s="19" t="s">
        <v>255</v>
      </c>
      <c r="D1139" s="21" t="s">
        <v>26</v>
      </c>
      <c r="E1139" s="21" t="s">
        <v>26</v>
      </c>
      <c r="F1139" s="22" t="s">
        <v>27</v>
      </c>
    </row>
    <row r="1140" spans="1:6">
      <c r="A1140" s="18" t="s">
        <v>2409</v>
      </c>
      <c r="B1140" s="19" t="s">
        <v>2410</v>
      </c>
      <c r="C1140" s="19" t="s">
        <v>2411</v>
      </c>
      <c r="D1140" s="21" t="s">
        <v>26</v>
      </c>
      <c r="E1140" s="21" t="s">
        <v>26</v>
      </c>
      <c r="F1140" s="22" t="s">
        <v>27</v>
      </c>
    </row>
    <row r="1141" spans="1:6">
      <c r="A1141" s="18" t="s">
        <v>3025</v>
      </c>
      <c r="B1141" s="19" t="s">
        <v>3026</v>
      </c>
      <c r="C1141" s="19" t="s">
        <v>3027</v>
      </c>
      <c r="D1141" s="21">
        <v>461</v>
      </c>
      <c r="E1141" s="21">
        <v>870</v>
      </c>
      <c r="F1141" s="22"/>
    </row>
    <row r="1142" spans="1:6">
      <c r="A1142" s="18" t="s">
        <v>2796</v>
      </c>
      <c r="B1142" s="19" t="s">
        <v>2797</v>
      </c>
      <c r="C1142" s="19" t="s">
        <v>2798</v>
      </c>
      <c r="D1142" s="21">
        <v>408</v>
      </c>
      <c r="E1142" s="21">
        <v>770</v>
      </c>
      <c r="F1142" s="22"/>
    </row>
    <row r="1143" spans="1:6">
      <c r="A1143" s="18" t="s">
        <v>3053</v>
      </c>
      <c r="B1143" s="19" t="s">
        <v>3054</v>
      </c>
      <c r="C1143" s="19" t="s">
        <v>3055</v>
      </c>
      <c r="D1143" s="21">
        <v>408</v>
      </c>
      <c r="E1143" s="21">
        <v>770</v>
      </c>
      <c r="F1143" s="22"/>
    </row>
    <row r="1144" spans="1:6">
      <c r="A1144" s="18" t="s">
        <v>3056</v>
      </c>
      <c r="B1144" s="19" t="s">
        <v>3057</v>
      </c>
      <c r="C1144" s="19" t="s">
        <v>3058</v>
      </c>
      <c r="D1144" s="21">
        <v>408</v>
      </c>
      <c r="E1144" s="21">
        <v>770</v>
      </c>
      <c r="F1144" s="22"/>
    </row>
    <row r="1145" spans="1:6">
      <c r="A1145" s="18" t="s">
        <v>2799</v>
      </c>
      <c r="B1145" s="19" t="s">
        <v>2800</v>
      </c>
      <c r="C1145" s="19" t="s">
        <v>2801</v>
      </c>
      <c r="D1145" s="21">
        <v>408</v>
      </c>
      <c r="E1145" s="21">
        <v>770</v>
      </c>
      <c r="F1145" s="22"/>
    </row>
    <row r="1146" spans="1:6">
      <c r="A1146" s="18" t="s">
        <v>3092</v>
      </c>
      <c r="B1146" s="19" t="s">
        <v>3093</v>
      </c>
      <c r="C1146" s="19" t="s">
        <v>3094</v>
      </c>
      <c r="D1146" s="21">
        <v>795</v>
      </c>
      <c r="E1146" s="21">
        <v>1500</v>
      </c>
      <c r="F1146" s="22"/>
    </row>
    <row r="1147" spans="1:6">
      <c r="A1147" s="18" t="s">
        <v>3095</v>
      </c>
      <c r="B1147" s="19" t="s">
        <v>3093</v>
      </c>
      <c r="C1147" s="19" t="s">
        <v>3096</v>
      </c>
      <c r="D1147" s="21" t="s">
        <v>26</v>
      </c>
      <c r="E1147" s="21" t="s">
        <v>26</v>
      </c>
      <c r="F1147" s="22"/>
    </row>
    <row r="1148" spans="1:6">
      <c r="A1148" s="18" t="s">
        <v>3028</v>
      </c>
      <c r="B1148" s="19" t="s">
        <v>3029</v>
      </c>
      <c r="C1148" s="19" t="s">
        <v>3030</v>
      </c>
      <c r="D1148" s="21">
        <v>525</v>
      </c>
      <c r="E1148" s="21">
        <v>990</v>
      </c>
      <c r="F1148" s="22"/>
    </row>
    <row r="1149" spans="1:6">
      <c r="A1149" s="18" t="s">
        <v>3292</v>
      </c>
      <c r="B1149" s="19" t="s">
        <v>3293</v>
      </c>
      <c r="C1149" s="19" t="s">
        <v>3027</v>
      </c>
      <c r="D1149" s="21">
        <v>429</v>
      </c>
      <c r="E1149" s="21">
        <v>810</v>
      </c>
      <c r="F1149" s="22"/>
    </row>
    <row r="1150" spans="1:6">
      <c r="A1150" s="18" t="s">
        <v>2311</v>
      </c>
      <c r="B1150" s="19" t="s">
        <v>2312</v>
      </c>
      <c r="C1150" s="19" t="s">
        <v>2313</v>
      </c>
      <c r="D1150" s="21">
        <v>580</v>
      </c>
      <c r="E1150" s="21">
        <v>1160</v>
      </c>
      <c r="F1150" s="22"/>
    </row>
    <row r="1151" spans="1:6">
      <c r="A1151" s="18" t="s">
        <v>2963</v>
      </c>
      <c r="B1151" s="19" t="s">
        <v>2964</v>
      </c>
      <c r="C1151" s="19" t="s">
        <v>2965</v>
      </c>
      <c r="D1151" s="21">
        <v>1295</v>
      </c>
      <c r="E1151" s="21">
        <v>2590</v>
      </c>
      <c r="F1151" s="22"/>
    </row>
    <row r="1152" spans="1:6">
      <c r="A1152" s="18" t="s">
        <v>2969</v>
      </c>
      <c r="B1152" s="19" t="s">
        <v>2970</v>
      </c>
      <c r="C1152" s="19" t="s">
        <v>2971</v>
      </c>
      <c r="D1152" s="21">
        <v>1295</v>
      </c>
      <c r="E1152" s="21">
        <v>2590</v>
      </c>
      <c r="F1152" s="22"/>
    </row>
    <row r="1153" spans="1:6">
      <c r="A1153" s="18" t="s">
        <v>2966</v>
      </c>
      <c r="B1153" s="19" t="s">
        <v>2967</v>
      </c>
      <c r="C1153" s="19" t="s">
        <v>2968</v>
      </c>
      <c r="D1153" s="21">
        <v>1295</v>
      </c>
      <c r="E1153" s="21">
        <v>2590</v>
      </c>
      <c r="F1153" s="22"/>
    </row>
    <row r="1154" spans="1:6">
      <c r="A1154" s="18" t="s">
        <v>2954</v>
      </c>
      <c r="B1154" s="19" t="s">
        <v>2955</v>
      </c>
      <c r="C1154" s="19" t="s">
        <v>2956</v>
      </c>
      <c r="D1154" s="21">
        <v>1495</v>
      </c>
      <c r="E1154" s="21">
        <v>2990</v>
      </c>
      <c r="F1154" s="22"/>
    </row>
    <row r="1155" spans="1:6">
      <c r="A1155" s="18" t="s">
        <v>2960</v>
      </c>
      <c r="B1155" s="19" t="s">
        <v>2961</v>
      </c>
      <c r="C1155" s="19" t="s">
        <v>2962</v>
      </c>
      <c r="D1155" s="21">
        <v>1495</v>
      </c>
      <c r="E1155" s="21">
        <v>2990</v>
      </c>
      <c r="F1155" s="22"/>
    </row>
    <row r="1156" spans="1:6">
      <c r="A1156" s="18" t="s">
        <v>2957</v>
      </c>
      <c r="B1156" s="19" t="s">
        <v>2958</v>
      </c>
      <c r="C1156" s="19" t="s">
        <v>2959</v>
      </c>
      <c r="D1156" s="21">
        <v>1495</v>
      </c>
      <c r="E1156" s="21">
        <v>2990</v>
      </c>
      <c r="F1156" s="22"/>
    </row>
    <row r="1157" spans="1:6">
      <c r="A1157" s="18" t="s">
        <v>2912</v>
      </c>
      <c r="B1157" s="19" t="s">
        <v>2913</v>
      </c>
      <c r="C1157" s="19" t="s">
        <v>2914</v>
      </c>
      <c r="D1157" s="21">
        <v>1445</v>
      </c>
      <c r="E1157" s="21">
        <v>2890</v>
      </c>
      <c r="F1157" s="22"/>
    </row>
    <row r="1158" spans="1:6">
      <c r="A1158" s="18" t="s">
        <v>3138</v>
      </c>
      <c r="B1158" s="19" t="s">
        <v>3139</v>
      </c>
      <c r="C1158" s="19" t="s">
        <v>3140</v>
      </c>
      <c r="D1158" s="21">
        <v>1445</v>
      </c>
      <c r="E1158" s="21">
        <v>2890</v>
      </c>
      <c r="F1158" s="22"/>
    </row>
    <row r="1159" spans="1:6">
      <c r="A1159" s="18" t="s">
        <v>4282</v>
      </c>
      <c r="B1159" s="19" t="s">
        <v>4283</v>
      </c>
      <c r="C1159" s="19" t="s">
        <v>4284</v>
      </c>
      <c r="D1159" s="21">
        <v>24</v>
      </c>
      <c r="E1159" s="21">
        <v>48</v>
      </c>
      <c r="F1159" s="22"/>
    </row>
    <row r="1160" spans="1:6">
      <c r="A1160" s="18" t="s">
        <v>4285</v>
      </c>
      <c r="B1160" s="19" t="s">
        <v>4283</v>
      </c>
      <c r="C1160" s="19" t="s">
        <v>4286</v>
      </c>
      <c r="D1160" s="21">
        <v>24</v>
      </c>
      <c r="E1160" s="21">
        <v>48</v>
      </c>
      <c r="F1160" s="22"/>
    </row>
    <row r="1161" spans="1:6">
      <c r="A1161" s="18" t="s">
        <v>2741</v>
      </c>
      <c r="B1161" s="19" t="s">
        <v>2742</v>
      </c>
      <c r="C1161" s="19" t="s">
        <v>2743</v>
      </c>
      <c r="D1161" s="21">
        <v>186</v>
      </c>
      <c r="E1161" s="21">
        <v>350</v>
      </c>
      <c r="F1161" s="22"/>
    </row>
    <row r="1162" spans="1:6">
      <c r="A1162" s="18" t="s">
        <v>2744</v>
      </c>
      <c r="B1162" s="19" t="s">
        <v>2745</v>
      </c>
      <c r="C1162" s="19" t="s">
        <v>2746</v>
      </c>
      <c r="D1162" s="21">
        <v>186</v>
      </c>
      <c r="E1162" s="21">
        <v>350</v>
      </c>
      <c r="F1162" s="22"/>
    </row>
    <row r="1163" spans="1:6">
      <c r="A1163" s="18" t="s">
        <v>448</v>
      </c>
      <c r="B1163" s="19" t="s">
        <v>449</v>
      </c>
      <c r="C1163" s="19" t="s">
        <v>450</v>
      </c>
      <c r="D1163" s="21">
        <v>3350</v>
      </c>
      <c r="E1163" s="21">
        <v>6700</v>
      </c>
      <c r="F1163" s="22"/>
    </row>
    <row r="1164" spans="1:6">
      <c r="A1164" s="18" t="s">
        <v>4746</v>
      </c>
      <c r="B1164" s="19" t="s">
        <v>4747</v>
      </c>
      <c r="C1164" s="19" t="s">
        <v>4748</v>
      </c>
      <c r="D1164" s="21">
        <v>24</v>
      </c>
      <c r="E1164" s="21">
        <v>48</v>
      </c>
      <c r="F1164" s="22"/>
    </row>
    <row r="1165" spans="1:6">
      <c r="A1165" s="18" t="s">
        <v>4749</v>
      </c>
      <c r="B1165" s="19" t="s">
        <v>4747</v>
      </c>
      <c r="C1165" s="19" t="s">
        <v>4750</v>
      </c>
      <c r="D1165" s="21">
        <v>24</v>
      </c>
      <c r="E1165" s="21">
        <v>48</v>
      </c>
      <c r="F1165" s="22"/>
    </row>
    <row r="1166" spans="1:6">
      <c r="A1166" s="18" t="s">
        <v>3731</v>
      </c>
      <c r="B1166" s="19" t="s">
        <v>3732</v>
      </c>
      <c r="C1166" s="19" t="s">
        <v>3733</v>
      </c>
      <c r="D1166" s="21">
        <v>24</v>
      </c>
      <c r="E1166" s="21">
        <v>48</v>
      </c>
      <c r="F1166" s="22"/>
    </row>
    <row r="1167" spans="1:6">
      <c r="A1167" s="18" t="s">
        <v>4789</v>
      </c>
      <c r="B1167" s="19" t="s">
        <v>3732</v>
      </c>
      <c r="C1167" s="19" t="s">
        <v>4790</v>
      </c>
      <c r="D1167" s="21">
        <v>24</v>
      </c>
      <c r="E1167" s="21">
        <v>48</v>
      </c>
      <c r="F1167" s="22"/>
    </row>
    <row r="1168" spans="1:6">
      <c r="A1168" s="18" t="s">
        <v>4794</v>
      </c>
      <c r="B1168" s="19" t="s">
        <v>3732</v>
      </c>
      <c r="C1168" s="19" t="s">
        <v>4795</v>
      </c>
      <c r="D1168" s="21">
        <v>24</v>
      </c>
      <c r="E1168" s="21">
        <v>48</v>
      </c>
      <c r="F1168" s="22"/>
    </row>
    <row r="1169" spans="1:6">
      <c r="A1169" s="18" t="s">
        <v>4936</v>
      </c>
      <c r="B1169" s="19" t="s">
        <v>4937</v>
      </c>
      <c r="C1169" s="19" t="s">
        <v>4938</v>
      </c>
      <c r="D1169" s="21">
        <v>31</v>
      </c>
      <c r="E1169" s="21">
        <v>62</v>
      </c>
      <c r="F1169" s="22"/>
    </row>
    <row r="1170" spans="1:6">
      <c r="A1170" s="18" t="s">
        <v>4939</v>
      </c>
      <c r="B1170" s="19" t="s">
        <v>4937</v>
      </c>
      <c r="C1170" s="19" t="s">
        <v>4940</v>
      </c>
      <c r="D1170" s="21">
        <v>38</v>
      </c>
      <c r="E1170" s="21">
        <v>76</v>
      </c>
      <c r="F1170" s="22"/>
    </row>
    <row r="1171" spans="1:6">
      <c r="A1171" s="18" t="s">
        <v>4941</v>
      </c>
      <c r="B1171" s="19" t="s">
        <v>4937</v>
      </c>
      <c r="C1171" s="19" t="s">
        <v>4942</v>
      </c>
      <c r="D1171" s="21">
        <v>31</v>
      </c>
      <c r="E1171" s="21">
        <v>62</v>
      </c>
      <c r="F1171" s="22"/>
    </row>
    <row r="1172" spans="1:6">
      <c r="A1172" s="18" t="s">
        <v>4943</v>
      </c>
      <c r="B1172" s="19" t="s">
        <v>4937</v>
      </c>
      <c r="C1172" s="19" t="s">
        <v>4944</v>
      </c>
      <c r="D1172" s="21">
        <v>38</v>
      </c>
      <c r="E1172" s="21">
        <v>76</v>
      </c>
      <c r="F1172" s="22"/>
    </row>
    <row r="1173" spans="1:6">
      <c r="A1173" s="18" t="s">
        <v>3734</v>
      </c>
      <c r="B1173" s="19" t="s">
        <v>3735</v>
      </c>
      <c r="C1173" s="19" t="s">
        <v>3736</v>
      </c>
      <c r="D1173" s="21">
        <v>36</v>
      </c>
      <c r="E1173" s="21">
        <v>72</v>
      </c>
      <c r="F1173" s="22"/>
    </row>
    <row r="1174" spans="1:6">
      <c r="A1174" s="18" t="s">
        <v>3740</v>
      </c>
      <c r="B1174" s="19" t="s">
        <v>3735</v>
      </c>
      <c r="C1174" s="19" t="s">
        <v>3741</v>
      </c>
      <c r="D1174" s="21">
        <v>36</v>
      </c>
      <c r="E1174" s="21">
        <v>72</v>
      </c>
      <c r="F1174" s="22"/>
    </row>
    <row r="1175" spans="1:6">
      <c r="A1175" s="18" t="s">
        <v>3747</v>
      </c>
      <c r="B1175" s="19" t="s">
        <v>3735</v>
      </c>
      <c r="C1175" s="19" t="s">
        <v>3748</v>
      </c>
      <c r="D1175" s="21">
        <v>47</v>
      </c>
      <c r="E1175" s="21">
        <v>94</v>
      </c>
      <c r="F1175" s="22"/>
    </row>
    <row r="1176" spans="1:6">
      <c r="A1176" s="18" t="s">
        <v>3752</v>
      </c>
      <c r="B1176" s="19" t="s">
        <v>3735</v>
      </c>
      <c r="C1176" s="19" t="s">
        <v>3753</v>
      </c>
      <c r="D1176" s="21">
        <v>47</v>
      </c>
      <c r="E1176" s="21">
        <v>94</v>
      </c>
      <c r="F1176" s="22"/>
    </row>
    <row r="1177" spans="1:6">
      <c r="A1177" s="18" t="s">
        <v>4431</v>
      </c>
      <c r="B1177" s="19" t="s">
        <v>4432</v>
      </c>
      <c r="C1177" s="19" t="s">
        <v>4433</v>
      </c>
      <c r="D1177" s="21">
        <v>59</v>
      </c>
      <c r="E1177" s="21">
        <v>118</v>
      </c>
      <c r="F1177" s="22"/>
    </row>
    <row r="1178" spans="1:6">
      <c r="A1178" s="18" t="s">
        <v>4434</v>
      </c>
      <c r="B1178" s="19" t="s">
        <v>4432</v>
      </c>
      <c r="C1178" s="19" t="s">
        <v>4435</v>
      </c>
      <c r="D1178" s="21">
        <v>59</v>
      </c>
      <c r="E1178" s="21">
        <v>118</v>
      </c>
      <c r="F1178" s="22"/>
    </row>
    <row r="1179" spans="1:6">
      <c r="A1179" s="18" t="s">
        <v>4791</v>
      </c>
      <c r="B1179" s="19" t="s">
        <v>4792</v>
      </c>
      <c r="C1179" s="19" t="s">
        <v>4793</v>
      </c>
      <c r="D1179" s="21">
        <v>47</v>
      </c>
      <c r="E1179" s="21">
        <v>94</v>
      </c>
      <c r="F1179" s="22"/>
    </row>
    <row r="1180" spans="1:6">
      <c r="A1180" s="18" t="s">
        <v>4734</v>
      </c>
      <c r="B1180" s="19" t="s">
        <v>4735</v>
      </c>
      <c r="C1180" s="19" t="s">
        <v>4736</v>
      </c>
      <c r="D1180" s="21">
        <v>41</v>
      </c>
      <c r="E1180" s="21">
        <v>82</v>
      </c>
      <c r="F1180" s="22"/>
    </row>
    <row r="1181" spans="1:6">
      <c r="A1181" s="18" t="s">
        <v>4744</v>
      </c>
      <c r="B1181" s="19" t="s">
        <v>4735</v>
      </c>
      <c r="C1181" s="19" t="s">
        <v>4745</v>
      </c>
      <c r="D1181" s="21">
        <v>41</v>
      </c>
      <c r="E1181" s="21">
        <v>82</v>
      </c>
      <c r="F1181" s="22"/>
    </row>
    <row r="1182" spans="1:6">
      <c r="A1182" s="18" t="s">
        <v>4729</v>
      </c>
      <c r="B1182" s="19" t="s">
        <v>4730</v>
      </c>
      <c r="C1182" s="19" t="s">
        <v>4731</v>
      </c>
      <c r="D1182" s="21">
        <v>24</v>
      </c>
      <c r="E1182" s="21">
        <v>48</v>
      </c>
      <c r="F1182" s="22"/>
    </row>
    <row r="1183" spans="1:6">
      <c r="A1183" s="18" t="s">
        <v>4732</v>
      </c>
      <c r="B1183" s="19" t="s">
        <v>4730</v>
      </c>
      <c r="C1183" s="19" t="s">
        <v>4733</v>
      </c>
      <c r="D1183" s="21">
        <v>36</v>
      </c>
      <c r="E1183" s="21">
        <v>72</v>
      </c>
      <c r="F1183" s="22"/>
    </row>
    <row r="1184" spans="1:6">
      <c r="A1184" s="18" t="s">
        <v>4740</v>
      </c>
      <c r="B1184" s="19" t="s">
        <v>4730</v>
      </c>
      <c r="C1184" s="19" t="s">
        <v>4741</v>
      </c>
      <c r="D1184" s="21">
        <v>24</v>
      </c>
      <c r="E1184" s="21">
        <v>48</v>
      </c>
      <c r="F1184" s="22"/>
    </row>
    <row r="1185" spans="1:6">
      <c r="A1185" s="18" t="s">
        <v>4742</v>
      </c>
      <c r="B1185" s="19" t="s">
        <v>4730</v>
      </c>
      <c r="C1185" s="19" t="s">
        <v>4743</v>
      </c>
      <c r="D1185" s="21">
        <v>36</v>
      </c>
      <c r="E1185" s="21">
        <v>72</v>
      </c>
      <c r="F1185" s="22"/>
    </row>
    <row r="1186" spans="1:6">
      <c r="A1186" s="18" t="s">
        <v>5053</v>
      </c>
      <c r="B1186" s="19" t="s">
        <v>4730</v>
      </c>
      <c r="C1186" s="19" t="s">
        <v>5054</v>
      </c>
      <c r="D1186" s="21">
        <v>24</v>
      </c>
      <c r="E1186" s="21">
        <v>48</v>
      </c>
      <c r="F1186" s="22"/>
    </row>
    <row r="1187" spans="1:6">
      <c r="A1187" s="18" t="s">
        <v>5055</v>
      </c>
      <c r="B1187" s="19" t="s">
        <v>4730</v>
      </c>
      <c r="C1187" s="19" t="s">
        <v>5056</v>
      </c>
      <c r="D1187" s="21">
        <v>24</v>
      </c>
      <c r="E1187" s="21">
        <v>48</v>
      </c>
      <c r="F1187" s="22"/>
    </row>
    <row r="1188" spans="1:6">
      <c r="A1188" s="18" t="s">
        <v>3868</v>
      </c>
      <c r="B1188" s="19" t="s">
        <v>3869</v>
      </c>
      <c r="C1188" s="19" t="s">
        <v>3870</v>
      </c>
      <c r="D1188" s="21">
        <v>41</v>
      </c>
      <c r="E1188" s="21">
        <v>82</v>
      </c>
      <c r="F1188" s="22"/>
    </row>
    <row r="1189" spans="1:6">
      <c r="A1189" s="18" t="s">
        <v>4784</v>
      </c>
      <c r="B1189" s="19" t="s">
        <v>4785</v>
      </c>
      <c r="C1189" s="19" t="s">
        <v>4786</v>
      </c>
      <c r="D1189" s="21">
        <v>24</v>
      </c>
      <c r="E1189" s="21">
        <v>48</v>
      </c>
      <c r="F1189" s="22"/>
    </row>
    <row r="1190" spans="1:6">
      <c r="A1190" s="18" t="s">
        <v>4787</v>
      </c>
      <c r="B1190" s="19" t="s">
        <v>4785</v>
      </c>
      <c r="C1190" s="19" t="s">
        <v>4788</v>
      </c>
      <c r="D1190" s="21">
        <v>24</v>
      </c>
      <c r="E1190" s="21">
        <v>48</v>
      </c>
      <c r="F1190" s="22"/>
    </row>
    <row r="1191" spans="1:6">
      <c r="A1191" s="18" t="s">
        <v>3761</v>
      </c>
      <c r="B1191" s="19" t="s">
        <v>3762</v>
      </c>
      <c r="C1191" s="19" t="s">
        <v>3763</v>
      </c>
      <c r="D1191" s="21">
        <v>29</v>
      </c>
      <c r="E1191" s="21">
        <v>58</v>
      </c>
      <c r="F1191" s="22"/>
    </row>
    <row r="1192" spans="1:6">
      <c r="A1192" s="18" t="s">
        <v>4796</v>
      </c>
      <c r="B1192" s="19" t="s">
        <v>3762</v>
      </c>
      <c r="C1192" s="19" t="s">
        <v>4797</v>
      </c>
      <c r="D1192" s="21">
        <v>24</v>
      </c>
      <c r="E1192" s="21">
        <v>48</v>
      </c>
      <c r="F1192" s="22"/>
    </row>
    <row r="1193" spans="1:6">
      <c r="A1193" s="18" t="s">
        <v>4798</v>
      </c>
      <c r="B1193" s="19" t="s">
        <v>3762</v>
      </c>
      <c r="C1193" s="19" t="s">
        <v>4799</v>
      </c>
      <c r="D1193" s="21">
        <v>24</v>
      </c>
      <c r="E1193" s="21">
        <v>48</v>
      </c>
      <c r="F1193" s="22"/>
    </row>
    <row r="1194" spans="1:6">
      <c r="A1194" s="18" t="s">
        <v>4710</v>
      </c>
      <c r="B1194" s="19" t="s">
        <v>4711</v>
      </c>
      <c r="C1194" s="19" t="s">
        <v>4712</v>
      </c>
      <c r="D1194" s="21">
        <v>24</v>
      </c>
      <c r="E1194" s="21">
        <v>48</v>
      </c>
      <c r="F1194" s="22"/>
    </row>
    <row r="1195" spans="1:6">
      <c r="A1195" s="18" t="s">
        <v>4713</v>
      </c>
      <c r="B1195" s="19" t="s">
        <v>4711</v>
      </c>
      <c r="C1195" s="19" t="s">
        <v>4714</v>
      </c>
      <c r="D1195" s="21">
        <v>36</v>
      </c>
      <c r="E1195" s="21">
        <v>72</v>
      </c>
      <c r="F1195" s="22"/>
    </row>
    <row r="1196" spans="1:6">
      <c r="A1196" s="18" t="s">
        <v>4717</v>
      </c>
      <c r="B1196" s="19" t="s">
        <v>4711</v>
      </c>
      <c r="C1196" s="19" t="s">
        <v>4718</v>
      </c>
      <c r="D1196" s="21">
        <v>24</v>
      </c>
      <c r="E1196" s="21">
        <v>48</v>
      </c>
      <c r="F1196" s="22"/>
    </row>
    <row r="1197" spans="1:6">
      <c r="A1197" s="18" t="s">
        <v>5151</v>
      </c>
      <c r="B1197" s="19" t="s">
        <v>5152</v>
      </c>
      <c r="C1197" s="19" t="s">
        <v>5153</v>
      </c>
      <c r="D1197" s="21">
        <v>47</v>
      </c>
      <c r="E1197" s="21">
        <v>94</v>
      </c>
      <c r="F1197" s="22"/>
    </row>
    <row r="1198" spans="1:6">
      <c r="A1198" s="18" t="s">
        <v>5154</v>
      </c>
      <c r="B1198" s="19" t="s">
        <v>5152</v>
      </c>
      <c r="C1198" s="19" t="s">
        <v>5155</v>
      </c>
      <c r="D1198" s="21">
        <v>47</v>
      </c>
      <c r="E1198" s="21">
        <v>94</v>
      </c>
      <c r="F1198" s="22"/>
    </row>
    <row r="1199" spans="1:6">
      <c r="A1199" s="18" t="s">
        <v>5156</v>
      </c>
      <c r="B1199" s="19" t="s">
        <v>5152</v>
      </c>
      <c r="C1199" s="19" t="s">
        <v>5157</v>
      </c>
      <c r="D1199" s="21">
        <v>47</v>
      </c>
      <c r="E1199" s="21">
        <v>94</v>
      </c>
      <c r="F1199" s="22"/>
    </row>
    <row r="1200" spans="1:6">
      <c r="A1200" s="18" t="s">
        <v>5158</v>
      </c>
      <c r="B1200" s="19" t="s">
        <v>5152</v>
      </c>
      <c r="C1200" s="19" t="s">
        <v>5159</v>
      </c>
      <c r="D1200" s="21">
        <v>47</v>
      </c>
      <c r="E1200" s="21">
        <v>94</v>
      </c>
      <c r="F1200" s="22"/>
    </row>
    <row r="1201" spans="1:6">
      <c r="A1201" s="18" t="s">
        <v>4726</v>
      </c>
      <c r="B1201" s="19" t="s">
        <v>4727</v>
      </c>
      <c r="C1201" s="19" t="s">
        <v>4728</v>
      </c>
      <c r="D1201" s="21">
        <v>24</v>
      </c>
      <c r="E1201" s="21">
        <v>48</v>
      </c>
      <c r="F1201" s="22"/>
    </row>
    <row r="1202" spans="1:6">
      <c r="A1202" s="18" t="s">
        <v>4973</v>
      </c>
      <c r="B1202" s="19" t="s">
        <v>4974</v>
      </c>
      <c r="C1202" s="19" t="s">
        <v>4975</v>
      </c>
      <c r="D1202" s="21">
        <v>41</v>
      </c>
      <c r="E1202" s="21">
        <v>82</v>
      </c>
      <c r="F1202" s="22"/>
    </row>
    <row r="1203" spans="1:6">
      <c r="A1203" s="18" t="s">
        <v>5096</v>
      </c>
      <c r="B1203" s="19" t="s">
        <v>5097</v>
      </c>
      <c r="C1203" s="19" t="s">
        <v>5098</v>
      </c>
      <c r="D1203" s="21">
        <v>47</v>
      </c>
      <c r="E1203" s="21">
        <v>94</v>
      </c>
      <c r="F1203" s="22"/>
    </row>
    <row r="1204" spans="1:6">
      <c r="A1204" s="18" t="s">
        <v>5103</v>
      </c>
      <c r="B1204" s="19" t="s">
        <v>5097</v>
      </c>
      <c r="C1204" s="19" t="s">
        <v>5104</v>
      </c>
      <c r="D1204" s="21">
        <v>47</v>
      </c>
      <c r="E1204" s="21">
        <v>94</v>
      </c>
      <c r="F1204" s="22"/>
    </row>
    <row r="1205" spans="1:6">
      <c r="A1205" s="18" t="s">
        <v>3749</v>
      </c>
      <c r="B1205" s="19" t="s">
        <v>3750</v>
      </c>
      <c r="C1205" s="19" t="s">
        <v>3751</v>
      </c>
      <c r="D1205" s="21">
        <v>70</v>
      </c>
      <c r="E1205" s="21">
        <v>140</v>
      </c>
      <c r="F1205" s="22"/>
    </row>
    <row r="1206" spans="1:6">
      <c r="A1206" s="18" t="s">
        <v>4426</v>
      </c>
      <c r="B1206" s="19" t="s">
        <v>4427</v>
      </c>
      <c r="C1206" s="19" t="s">
        <v>4428</v>
      </c>
      <c r="D1206" s="21">
        <v>59</v>
      </c>
      <c r="E1206" s="21">
        <v>118</v>
      </c>
      <c r="F1206" s="22"/>
    </row>
    <row r="1207" spans="1:6">
      <c r="A1207" s="18" t="s">
        <v>4429</v>
      </c>
      <c r="B1207" s="19" t="s">
        <v>4427</v>
      </c>
      <c r="C1207" s="19" t="s">
        <v>4430</v>
      </c>
      <c r="D1207" s="21">
        <v>59</v>
      </c>
      <c r="E1207" s="21">
        <v>118</v>
      </c>
      <c r="F1207" s="22"/>
    </row>
    <row r="1208" spans="1:6">
      <c r="A1208" s="18" t="s">
        <v>4358</v>
      </c>
      <c r="B1208" s="19" t="s">
        <v>4359</v>
      </c>
      <c r="C1208" s="19" t="s">
        <v>4284</v>
      </c>
      <c r="D1208" s="21">
        <v>47</v>
      </c>
      <c r="E1208" s="21">
        <v>94</v>
      </c>
      <c r="F1208" s="22"/>
    </row>
    <row r="1209" spans="1:6">
      <c r="A1209" s="18" t="s">
        <v>4360</v>
      </c>
      <c r="B1209" s="19" t="s">
        <v>4359</v>
      </c>
      <c r="C1209" s="19" t="s">
        <v>4286</v>
      </c>
      <c r="D1209" s="21">
        <v>47</v>
      </c>
      <c r="E1209" s="21">
        <v>94</v>
      </c>
      <c r="F1209" s="22"/>
    </row>
    <row r="1210" spans="1:6">
      <c r="A1210" s="18" t="s">
        <v>5099</v>
      </c>
      <c r="B1210" s="19" t="s">
        <v>4359</v>
      </c>
      <c r="C1210" s="19" t="s">
        <v>5100</v>
      </c>
      <c r="D1210" s="21">
        <v>47</v>
      </c>
      <c r="E1210" s="21">
        <v>94</v>
      </c>
      <c r="F1210" s="22"/>
    </row>
    <row r="1211" spans="1:6">
      <c r="A1211" s="18" t="s">
        <v>5101</v>
      </c>
      <c r="B1211" s="19" t="s">
        <v>4359</v>
      </c>
      <c r="C1211" s="19" t="s">
        <v>5102</v>
      </c>
      <c r="D1211" s="21">
        <v>47</v>
      </c>
      <c r="E1211" s="21">
        <v>94</v>
      </c>
      <c r="F1211" s="22"/>
    </row>
    <row r="1212" spans="1:6">
      <c r="A1212" s="18" t="s">
        <v>5105</v>
      </c>
      <c r="B1212" s="19" t="s">
        <v>4359</v>
      </c>
      <c r="C1212" s="19" t="s">
        <v>5106</v>
      </c>
      <c r="D1212" s="21">
        <v>47</v>
      </c>
      <c r="E1212" s="21">
        <v>94</v>
      </c>
      <c r="F1212" s="22"/>
    </row>
    <row r="1213" spans="1:6">
      <c r="A1213" s="18" t="s">
        <v>5107</v>
      </c>
      <c r="B1213" s="19" t="s">
        <v>4359</v>
      </c>
      <c r="C1213" s="19" t="s">
        <v>5108</v>
      </c>
      <c r="D1213" s="21">
        <v>47</v>
      </c>
      <c r="E1213" s="21">
        <v>94</v>
      </c>
      <c r="F1213" s="22"/>
    </row>
    <row r="1214" spans="1:6">
      <c r="A1214" s="18" t="s">
        <v>3742</v>
      </c>
      <c r="B1214" s="19" t="s">
        <v>3743</v>
      </c>
      <c r="C1214" s="19" t="s">
        <v>3744</v>
      </c>
      <c r="D1214" s="21">
        <v>70</v>
      </c>
      <c r="E1214" s="21">
        <v>140</v>
      </c>
      <c r="F1214" s="22"/>
    </row>
    <row r="1215" spans="1:6">
      <c r="A1215" s="18" t="s">
        <v>3745</v>
      </c>
      <c r="B1215" s="19" t="s">
        <v>3743</v>
      </c>
      <c r="C1215" s="19" t="s">
        <v>3746</v>
      </c>
      <c r="D1215" s="21">
        <v>70</v>
      </c>
      <c r="E1215" s="21">
        <v>140</v>
      </c>
      <c r="F1215" s="22"/>
    </row>
    <row r="1216" spans="1:6">
      <c r="A1216" s="18" t="s">
        <v>4100</v>
      </c>
      <c r="B1216" s="19" t="s">
        <v>4101</v>
      </c>
      <c r="C1216" s="19" t="s">
        <v>4102</v>
      </c>
      <c r="D1216" s="21">
        <v>87</v>
      </c>
      <c r="E1216" s="21">
        <v>174</v>
      </c>
      <c r="F1216" s="22"/>
    </row>
    <row r="1217" spans="1:6">
      <c r="A1217" s="18" t="s">
        <v>256</v>
      </c>
      <c r="B1217" s="19" t="s">
        <v>257</v>
      </c>
      <c r="C1217" s="19" t="s">
        <v>258</v>
      </c>
      <c r="D1217" s="21">
        <v>50</v>
      </c>
      <c r="E1217" s="21">
        <v>100</v>
      </c>
      <c r="F1217" s="22"/>
    </row>
    <row r="1218" spans="1:6">
      <c r="A1218" s="18" t="s">
        <v>259</v>
      </c>
      <c r="B1218" s="19" t="s">
        <v>257</v>
      </c>
      <c r="C1218" s="19" t="s">
        <v>260</v>
      </c>
      <c r="D1218" s="21">
        <v>50</v>
      </c>
      <c r="E1218" s="21">
        <v>100</v>
      </c>
      <c r="F1218" s="22"/>
    </row>
    <row r="1219" spans="1:6">
      <c r="A1219" s="18" t="s">
        <v>261</v>
      </c>
      <c r="B1219" s="19" t="s">
        <v>262</v>
      </c>
      <c r="C1219" s="19" t="s">
        <v>263</v>
      </c>
      <c r="D1219" s="21">
        <v>65</v>
      </c>
      <c r="E1219" s="21">
        <v>130</v>
      </c>
      <c r="F1219" s="22"/>
    </row>
    <row r="1220" spans="1:6">
      <c r="A1220" s="18" t="s">
        <v>264</v>
      </c>
      <c r="B1220" s="19" t="s">
        <v>262</v>
      </c>
      <c r="C1220" s="19" t="s">
        <v>265</v>
      </c>
      <c r="D1220" s="21">
        <v>65</v>
      </c>
      <c r="E1220" s="21">
        <v>130</v>
      </c>
      <c r="F1220" s="22"/>
    </row>
    <row r="1221" spans="1:6">
      <c r="A1221" s="18" t="s">
        <v>4765</v>
      </c>
      <c r="B1221" s="19" t="s">
        <v>4766</v>
      </c>
      <c r="C1221" s="19" t="s">
        <v>4767</v>
      </c>
      <c r="D1221" s="21">
        <v>29</v>
      </c>
      <c r="E1221" s="21">
        <v>58</v>
      </c>
      <c r="F1221" s="22"/>
    </row>
    <row r="1222" spans="1:6">
      <c r="A1222" s="18" t="s">
        <v>4077</v>
      </c>
      <c r="B1222" s="19" t="s">
        <v>4078</v>
      </c>
      <c r="C1222" s="19" t="s">
        <v>4079</v>
      </c>
      <c r="D1222" s="21">
        <v>59</v>
      </c>
      <c r="E1222" s="21">
        <v>118</v>
      </c>
      <c r="F1222" s="22"/>
    </row>
    <row r="1223" spans="1:6">
      <c r="A1223" s="18" t="s">
        <v>4292</v>
      </c>
      <c r="B1223" s="19" t="s">
        <v>4293</v>
      </c>
      <c r="C1223" s="19" t="s">
        <v>4279</v>
      </c>
      <c r="D1223" s="21">
        <v>18</v>
      </c>
      <c r="E1223" s="21">
        <v>36</v>
      </c>
      <c r="F1223" s="22"/>
    </row>
    <row r="1224" spans="1:6">
      <c r="A1224" s="18" t="s">
        <v>4294</v>
      </c>
      <c r="B1224" s="19" t="s">
        <v>4293</v>
      </c>
      <c r="C1224" s="19" t="s">
        <v>4281</v>
      </c>
      <c r="D1224" s="21">
        <v>18</v>
      </c>
      <c r="E1224" s="21">
        <v>36</v>
      </c>
      <c r="F1224" s="22"/>
    </row>
    <row r="1225" spans="1:6">
      <c r="A1225" s="18" t="s">
        <v>4771</v>
      </c>
      <c r="B1225" s="19" t="s">
        <v>4772</v>
      </c>
      <c r="C1225" s="19" t="s">
        <v>4773</v>
      </c>
      <c r="D1225" s="21">
        <v>29</v>
      </c>
      <c r="E1225" s="21">
        <v>58</v>
      </c>
      <c r="F1225" s="22"/>
    </row>
    <row r="1226" spans="1:6">
      <c r="A1226" s="18" t="s">
        <v>4774</v>
      </c>
      <c r="B1226" s="19" t="s">
        <v>4772</v>
      </c>
      <c r="C1226" s="19" t="s">
        <v>4775</v>
      </c>
      <c r="D1226" s="21">
        <v>29</v>
      </c>
      <c r="E1226" s="21">
        <v>58</v>
      </c>
      <c r="F1226" s="22"/>
    </row>
    <row r="1227" spans="1:6">
      <c r="A1227" s="18" t="s">
        <v>4869</v>
      </c>
      <c r="B1227" s="19" t="s">
        <v>4772</v>
      </c>
      <c r="C1227" s="19" t="s">
        <v>4870</v>
      </c>
      <c r="D1227" s="21">
        <v>29</v>
      </c>
      <c r="E1227" s="21">
        <v>58</v>
      </c>
      <c r="F1227" s="22"/>
    </row>
    <row r="1228" spans="1:6">
      <c r="A1228" s="18" t="s">
        <v>4871</v>
      </c>
      <c r="B1228" s="19" t="s">
        <v>4772</v>
      </c>
      <c r="C1228" s="19" t="s">
        <v>4872</v>
      </c>
      <c r="D1228" s="21">
        <v>29</v>
      </c>
      <c r="E1228" s="21">
        <v>58</v>
      </c>
      <c r="F1228" s="22"/>
    </row>
    <row r="1229" spans="1:6">
      <c r="A1229" s="18" t="s">
        <v>4136</v>
      </c>
      <c r="B1229" s="19" t="s">
        <v>4137</v>
      </c>
      <c r="C1229" s="19" t="s">
        <v>4138</v>
      </c>
      <c r="D1229" s="21">
        <v>47</v>
      </c>
      <c r="E1229" s="21">
        <v>94</v>
      </c>
      <c r="F1229" s="22"/>
    </row>
    <row r="1230" spans="1:6">
      <c r="A1230" s="18" t="s">
        <v>4914</v>
      </c>
      <c r="B1230" s="19" t="s">
        <v>4915</v>
      </c>
      <c r="C1230" s="19" t="s">
        <v>4916</v>
      </c>
      <c r="D1230" s="21">
        <v>24</v>
      </c>
      <c r="E1230" s="21">
        <v>48</v>
      </c>
      <c r="F1230" s="22"/>
    </row>
    <row r="1231" spans="1:6">
      <c r="A1231" s="18" t="s">
        <v>4911</v>
      </c>
      <c r="B1231" s="19" t="s">
        <v>4912</v>
      </c>
      <c r="C1231" s="19" t="s">
        <v>4913</v>
      </c>
      <c r="D1231" s="21">
        <v>24</v>
      </c>
      <c r="E1231" s="21">
        <v>48</v>
      </c>
      <c r="F1231" s="22"/>
    </row>
    <row r="1232" spans="1:6">
      <c r="A1232" s="18" t="s">
        <v>3703</v>
      </c>
      <c r="B1232" s="19" t="s">
        <v>3704</v>
      </c>
      <c r="C1232" s="19" t="s">
        <v>3705</v>
      </c>
      <c r="D1232" s="21">
        <v>41</v>
      </c>
      <c r="E1232" s="21">
        <v>82</v>
      </c>
      <c r="F1232" s="22"/>
    </row>
    <row r="1233" spans="1:6">
      <c r="A1233" s="18" t="s">
        <v>4926</v>
      </c>
      <c r="B1233" s="19" t="s">
        <v>4927</v>
      </c>
      <c r="C1233" s="19" t="s">
        <v>4928</v>
      </c>
      <c r="D1233" s="21">
        <v>29</v>
      </c>
      <c r="E1233" s="21">
        <v>58</v>
      </c>
      <c r="F1233" s="22"/>
    </row>
    <row r="1234" spans="1:6">
      <c r="A1234" s="18" t="s">
        <v>4811</v>
      </c>
      <c r="B1234" s="19" t="s">
        <v>4812</v>
      </c>
      <c r="C1234" s="19" t="s">
        <v>4813</v>
      </c>
      <c r="D1234" s="21">
        <v>24</v>
      </c>
      <c r="E1234" s="21">
        <v>48</v>
      </c>
      <c r="F1234" s="22"/>
    </row>
    <row r="1235" spans="1:6">
      <c r="A1235" s="18" t="s">
        <v>4814</v>
      </c>
      <c r="B1235" s="19" t="s">
        <v>4812</v>
      </c>
      <c r="C1235" s="19" t="s">
        <v>4815</v>
      </c>
      <c r="D1235" s="21">
        <v>36</v>
      </c>
      <c r="E1235" s="21">
        <v>72</v>
      </c>
      <c r="F1235" s="22"/>
    </row>
    <row r="1236" spans="1:6">
      <c r="A1236" s="18" t="s">
        <v>4819</v>
      </c>
      <c r="B1236" s="19" t="s">
        <v>4812</v>
      </c>
      <c r="C1236" s="19" t="s">
        <v>4820</v>
      </c>
      <c r="D1236" s="21">
        <v>24</v>
      </c>
      <c r="E1236" s="21">
        <v>48</v>
      </c>
      <c r="F1236" s="22"/>
    </row>
    <row r="1237" spans="1:6">
      <c r="A1237" s="18" t="s">
        <v>4831</v>
      </c>
      <c r="B1237" s="19" t="s">
        <v>4812</v>
      </c>
      <c r="C1237" s="19" t="s">
        <v>4832</v>
      </c>
      <c r="D1237" s="21">
        <v>24</v>
      </c>
      <c r="E1237" s="21">
        <v>48</v>
      </c>
      <c r="F1237" s="22"/>
    </row>
    <row r="1238" spans="1:6">
      <c r="A1238" s="18" t="s">
        <v>4835</v>
      </c>
      <c r="B1238" s="19" t="s">
        <v>4812</v>
      </c>
      <c r="C1238" s="19" t="s">
        <v>4836</v>
      </c>
      <c r="D1238" s="21">
        <v>24</v>
      </c>
      <c r="E1238" s="21">
        <v>48</v>
      </c>
      <c r="F1238" s="22"/>
    </row>
    <row r="1239" spans="1:6">
      <c r="A1239" s="18" t="s">
        <v>4907</v>
      </c>
      <c r="B1239" s="19" t="s">
        <v>4812</v>
      </c>
      <c r="C1239" s="19" t="s">
        <v>4908</v>
      </c>
      <c r="D1239" s="21">
        <v>24</v>
      </c>
      <c r="E1239" s="21">
        <v>48</v>
      </c>
      <c r="F1239" s="22"/>
    </row>
    <row r="1240" spans="1:6">
      <c r="A1240" s="18" t="s">
        <v>4909</v>
      </c>
      <c r="B1240" s="19" t="s">
        <v>4812</v>
      </c>
      <c r="C1240" s="19" t="s">
        <v>4910</v>
      </c>
      <c r="D1240" s="21">
        <v>24</v>
      </c>
      <c r="E1240" s="21">
        <v>48</v>
      </c>
      <c r="F1240" s="22"/>
    </row>
    <row r="1241" spans="1:6">
      <c r="A1241" s="18" t="s">
        <v>4877</v>
      </c>
      <c r="B1241" s="19" t="s">
        <v>4878</v>
      </c>
      <c r="C1241" s="19" t="s">
        <v>4879</v>
      </c>
      <c r="D1241" s="21">
        <v>41</v>
      </c>
      <c r="E1241" s="21">
        <v>82</v>
      </c>
      <c r="F1241" s="22"/>
    </row>
    <row r="1242" spans="1:6">
      <c r="A1242" s="18" t="s">
        <v>4806</v>
      </c>
      <c r="B1242" s="19" t="s">
        <v>4807</v>
      </c>
      <c r="C1242" s="19" t="s">
        <v>4808</v>
      </c>
      <c r="D1242" s="21">
        <v>29</v>
      </c>
      <c r="E1242" s="21">
        <v>58</v>
      </c>
      <c r="F1242" s="22"/>
    </row>
    <row r="1243" spans="1:6">
      <c r="A1243" s="18" t="s">
        <v>4809</v>
      </c>
      <c r="B1243" s="19" t="s">
        <v>4807</v>
      </c>
      <c r="C1243" s="19" t="s">
        <v>4810</v>
      </c>
      <c r="D1243" s="21">
        <v>41</v>
      </c>
      <c r="E1243" s="21">
        <v>82</v>
      </c>
      <c r="F1243" s="22"/>
    </row>
    <row r="1244" spans="1:6">
      <c r="A1244" s="18" t="s">
        <v>4829</v>
      </c>
      <c r="B1244" s="19" t="s">
        <v>4807</v>
      </c>
      <c r="C1244" s="19" t="s">
        <v>4830</v>
      </c>
      <c r="D1244" s="21">
        <v>29</v>
      </c>
      <c r="E1244" s="21">
        <v>58</v>
      </c>
      <c r="F1244" s="22"/>
    </row>
    <row r="1245" spans="1:6">
      <c r="A1245" s="18" t="s">
        <v>4917</v>
      </c>
      <c r="B1245" s="19" t="s">
        <v>4807</v>
      </c>
      <c r="C1245" s="19" t="s">
        <v>4918</v>
      </c>
      <c r="D1245" s="21">
        <v>29</v>
      </c>
      <c r="E1245" s="21">
        <v>58</v>
      </c>
      <c r="F1245" s="22"/>
    </row>
    <row r="1246" spans="1:6">
      <c r="A1246" s="18" t="s">
        <v>4826</v>
      </c>
      <c r="B1246" s="19" t="s">
        <v>4827</v>
      </c>
      <c r="C1246" s="19" t="s">
        <v>4828</v>
      </c>
      <c r="D1246" s="21">
        <v>41</v>
      </c>
      <c r="E1246" s="21">
        <v>82</v>
      </c>
      <c r="F1246" s="22"/>
    </row>
    <row r="1247" spans="1:6">
      <c r="A1247" s="18" t="s">
        <v>4839</v>
      </c>
      <c r="B1247" s="19" t="s">
        <v>4827</v>
      </c>
      <c r="C1247" s="19" t="s">
        <v>4840</v>
      </c>
      <c r="D1247" s="21">
        <v>41</v>
      </c>
      <c r="E1247" s="21">
        <v>82</v>
      </c>
      <c r="F1247" s="22"/>
    </row>
    <row r="1248" spans="1:6">
      <c r="A1248" s="18" t="s">
        <v>4919</v>
      </c>
      <c r="B1248" s="19" t="s">
        <v>4920</v>
      </c>
      <c r="C1248" s="19" t="s">
        <v>4921</v>
      </c>
      <c r="D1248" s="21">
        <v>41</v>
      </c>
      <c r="E1248" s="21">
        <v>82</v>
      </c>
      <c r="F1248" s="22"/>
    </row>
    <row r="1249" spans="1:6">
      <c r="A1249" s="18" t="s">
        <v>4816</v>
      </c>
      <c r="B1249" s="19" t="s">
        <v>4817</v>
      </c>
      <c r="C1249" s="19" t="s">
        <v>4818</v>
      </c>
      <c r="D1249" s="21">
        <v>29</v>
      </c>
      <c r="E1249" s="21">
        <v>58</v>
      </c>
      <c r="F1249" s="22"/>
    </row>
    <row r="1250" spans="1:6">
      <c r="A1250" s="18" t="s">
        <v>4833</v>
      </c>
      <c r="B1250" s="19" t="s">
        <v>4817</v>
      </c>
      <c r="C1250" s="19" t="s">
        <v>4834</v>
      </c>
      <c r="D1250" s="21">
        <v>29</v>
      </c>
      <c r="E1250" s="21">
        <v>58</v>
      </c>
      <c r="F1250" s="22"/>
    </row>
    <row r="1251" spans="1:6">
      <c r="A1251" s="18" t="s">
        <v>4821</v>
      </c>
      <c r="B1251" s="19" t="s">
        <v>4822</v>
      </c>
      <c r="C1251" s="19" t="s">
        <v>4823</v>
      </c>
      <c r="D1251" s="21">
        <v>29</v>
      </c>
      <c r="E1251" s="21">
        <v>58</v>
      </c>
      <c r="F1251" s="22"/>
    </row>
    <row r="1252" spans="1:6">
      <c r="A1252" s="18" t="s">
        <v>4824</v>
      </c>
      <c r="B1252" s="19" t="s">
        <v>4822</v>
      </c>
      <c r="C1252" s="19" t="s">
        <v>4825</v>
      </c>
      <c r="D1252" s="21">
        <v>29</v>
      </c>
      <c r="E1252" s="21">
        <v>58</v>
      </c>
      <c r="F1252" s="22"/>
    </row>
    <row r="1253" spans="1:6">
      <c r="A1253" s="18" t="s">
        <v>4837</v>
      </c>
      <c r="B1253" s="19" t="s">
        <v>4822</v>
      </c>
      <c r="C1253" s="19" t="s">
        <v>4838</v>
      </c>
      <c r="D1253" s="21">
        <v>29</v>
      </c>
      <c r="E1253" s="21">
        <v>58</v>
      </c>
      <c r="F1253" s="22"/>
    </row>
    <row r="1254" spans="1:6">
      <c r="A1254" s="18" t="s">
        <v>4922</v>
      </c>
      <c r="B1254" s="19" t="s">
        <v>4822</v>
      </c>
      <c r="C1254" s="19" t="s">
        <v>4923</v>
      </c>
      <c r="D1254" s="21">
        <v>29</v>
      </c>
      <c r="E1254" s="21">
        <v>58</v>
      </c>
      <c r="F1254" s="22"/>
    </row>
    <row r="1255" spans="1:6">
      <c r="A1255" s="18" t="s">
        <v>4924</v>
      </c>
      <c r="B1255" s="19" t="s">
        <v>4822</v>
      </c>
      <c r="C1255" s="19" t="s">
        <v>4925</v>
      </c>
      <c r="D1255" s="21">
        <v>29</v>
      </c>
      <c r="E1255" s="21">
        <v>58</v>
      </c>
      <c r="F1255" s="22"/>
    </row>
    <row r="1256" spans="1:6">
      <c r="A1256" s="18" t="s">
        <v>4366</v>
      </c>
      <c r="B1256" s="19" t="s">
        <v>4367</v>
      </c>
      <c r="C1256" s="19" t="s">
        <v>4284</v>
      </c>
      <c r="D1256" s="21">
        <v>36</v>
      </c>
      <c r="E1256" s="21">
        <v>72</v>
      </c>
      <c r="F1256" s="22"/>
    </row>
    <row r="1257" spans="1:6">
      <c r="A1257" s="18" t="s">
        <v>4368</v>
      </c>
      <c r="B1257" s="19" t="s">
        <v>4367</v>
      </c>
      <c r="C1257" s="19" t="s">
        <v>4286</v>
      </c>
      <c r="D1257" s="21">
        <v>36</v>
      </c>
      <c r="E1257" s="21">
        <v>72</v>
      </c>
      <c r="F1257" s="22"/>
    </row>
    <row r="1258" spans="1:6">
      <c r="A1258" s="18" t="s">
        <v>4963</v>
      </c>
      <c r="B1258" s="19" t="s">
        <v>4367</v>
      </c>
      <c r="C1258" s="19" t="s">
        <v>4964</v>
      </c>
      <c r="D1258" s="21">
        <v>36</v>
      </c>
      <c r="E1258" s="21">
        <v>72</v>
      </c>
      <c r="F1258" s="22"/>
    </row>
    <row r="1259" spans="1:6">
      <c r="A1259" s="18" t="s">
        <v>4965</v>
      </c>
      <c r="B1259" s="19" t="s">
        <v>4367</v>
      </c>
      <c r="C1259" s="19" t="s">
        <v>4966</v>
      </c>
      <c r="D1259" s="21">
        <v>35</v>
      </c>
      <c r="E1259" s="21">
        <v>70</v>
      </c>
      <c r="F1259" s="22"/>
    </row>
    <row r="1260" spans="1:6">
      <c r="A1260" s="18" t="s">
        <v>5087</v>
      </c>
      <c r="B1260" s="19" t="s">
        <v>5088</v>
      </c>
      <c r="C1260" s="19" t="s">
        <v>5089</v>
      </c>
      <c r="D1260" s="21">
        <v>36</v>
      </c>
      <c r="E1260" s="21">
        <v>72</v>
      </c>
      <c r="F1260" s="22"/>
    </row>
    <row r="1261" spans="1:6">
      <c r="A1261" s="18" t="s">
        <v>4901</v>
      </c>
      <c r="B1261" s="19" t="s">
        <v>4902</v>
      </c>
      <c r="C1261" s="19" t="s">
        <v>4903</v>
      </c>
      <c r="D1261" s="21">
        <v>36</v>
      </c>
      <c r="E1261" s="21">
        <v>72</v>
      </c>
      <c r="F1261" s="22"/>
    </row>
    <row r="1262" spans="1:6">
      <c r="A1262" s="18" t="s">
        <v>4684</v>
      </c>
      <c r="B1262" s="19" t="s">
        <v>4685</v>
      </c>
      <c r="C1262" s="19" t="s">
        <v>4686</v>
      </c>
      <c r="D1262" s="21">
        <v>52</v>
      </c>
      <c r="E1262" s="21">
        <v>104</v>
      </c>
      <c r="F1262" s="22"/>
    </row>
    <row r="1263" spans="1:6">
      <c r="A1263" s="18" t="s">
        <v>5090</v>
      </c>
      <c r="B1263" s="19" t="s">
        <v>5091</v>
      </c>
      <c r="C1263" s="19" t="s">
        <v>5092</v>
      </c>
      <c r="D1263" s="21">
        <v>52</v>
      </c>
      <c r="E1263" s="21">
        <v>104</v>
      </c>
      <c r="F1263" s="22"/>
    </row>
    <row r="1264" spans="1:6">
      <c r="A1264" s="18" t="s">
        <v>4467</v>
      </c>
      <c r="B1264" s="19" t="s">
        <v>4468</v>
      </c>
      <c r="C1264" s="19" t="s">
        <v>4284</v>
      </c>
      <c r="D1264" s="21">
        <v>41</v>
      </c>
      <c r="E1264" s="21">
        <v>82</v>
      </c>
      <c r="F1264" s="22"/>
    </row>
    <row r="1265" spans="1:6">
      <c r="A1265" s="18" t="s">
        <v>4469</v>
      </c>
      <c r="B1265" s="19" t="s">
        <v>4468</v>
      </c>
      <c r="C1265" s="19" t="s">
        <v>4286</v>
      </c>
      <c r="D1265" s="21">
        <v>41</v>
      </c>
      <c r="E1265" s="21">
        <v>82</v>
      </c>
      <c r="F1265" s="22"/>
    </row>
    <row r="1266" spans="1:6">
      <c r="A1266" s="18" t="s">
        <v>4501</v>
      </c>
      <c r="B1266" s="19" t="s">
        <v>4502</v>
      </c>
      <c r="C1266" s="19" t="s">
        <v>4503</v>
      </c>
      <c r="D1266" s="21">
        <v>41</v>
      </c>
      <c r="E1266" s="21">
        <v>82</v>
      </c>
      <c r="F1266" s="22"/>
    </row>
    <row r="1267" spans="1:6">
      <c r="A1267" s="18" t="s">
        <v>4504</v>
      </c>
      <c r="B1267" s="19" t="s">
        <v>4502</v>
      </c>
      <c r="C1267" s="19" t="s">
        <v>4505</v>
      </c>
      <c r="D1267" s="21">
        <v>41</v>
      </c>
      <c r="E1267" s="21">
        <v>82</v>
      </c>
      <c r="F1267" s="22"/>
    </row>
    <row r="1268" spans="1:6">
      <c r="A1268" s="18" t="s">
        <v>4454</v>
      </c>
      <c r="B1268" s="19" t="s">
        <v>4455</v>
      </c>
      <c r="C1268" s="19" t="s">
        <v>4456</v>
      </c>
      <c r="D1268" s="21">
        <v>41</v>
      </c>
      <c r="E1268" s="21">
        <v>82</v>
      </c>
      <c r="F1268" s="22"/>
    </row>
    <row r="1269" spans="1:6">
      <c r="A1269" s="18" t="s">
        <v>4448</v>
      </c>
      <c r="B1269" s="19" t="s">
        <v>4449</v>
      </c>
      <c r="C1269" s="19" t="s">
        <v>4450</v>
      </c>
      <c r="D1269" s="21">
        <v>41</v>
      </c>
      <c r="E1269" s="21">
        <v>82</v>
      </c>
      <c r="F1269" s="22"/>
    </row>
    <row r="1270" spans="1:6">
      <c r="A1270" s="18" t="s">
        <v>4451</v>
      </c>
      <c r="B1270" s="19" t="s">
        <v>4452</v>
      </c>
      <c r="C1270" s="19" t="s">
        <v>4453</v>
      </c>
      <c r="D1270" s="21">
        <v>41</v>
      </c>
      <c r="E1270" s="21">
        <v>82</v>
      </c>
      <c r="F1270" s="22"/>
    </row>
    <row r="1271" spans="1:6">
      <c r="A1271" s="18" t="s">
        <v>4470</v>
      </c>
      <c r="B1271" s="19" t="s">
        <v>4471</v>
      </c>
      <c r="C1271" s="19" t="s">
        <v>4472</v>
      </c>
      <c r="D1271" s="21">
        <v>110</v>
      </c>
      <c r="E1271" s="21">
        <v>220</v>
      </c>
      <c r="F1271" s="22"/>
    </row>
    <row r="1272" spans="1:6">
      <c r="A1272" s="18" t="s">
        <v>4473</v>
      </c>
      <c r="B1272" s="19" t="s">
        <v>4471</v>
      </c>
      <c r="C1272" s="19" t="s">
        <v>4474</v>
      </c>
      <c r="D1272" s="21">
        <v>110</v>
      </c>
      <c r="E1272" s="21">
        <v>220</v>
      </c>
      <c r="F1272" s="22"/>
    </row>
    <row r="1273" spans="1:6">
      <c r="A1273" s="18" t="s">
        <v>4475</v>
      </c>
      <c r="B1273" s="19" t="s">
        <v>4471</v>
      </c>
      <c r="C1273" s="19" t="s">
        <v>4476</v>
      </c>
      <c r="D1273" s="21">
        <v>110</v>
      </c>
      <c r="E1273" s="21">
        <v>220</v>
      </c>
      <c r="F1273" s="22"/>
    </row>
    <row r="1274" spans="1:6">
      <c r="A1274" s="18" t="s">
        <v>4477</v>
      </c>
      <c r="B1274" s="19" t="s">
        <v>4471</v>
      </c>
      <c r="C1274" s="19" t="s">
        <v>4478</v>
      </c>
      <c r="D1274" s="21">
        <v>110</v>
      </c>
      <c r="E1274" s="21">
        <v>220</v>
      </c>
      <c r="F1274" s="22"/>
    </row>
    <row r="1275" spans="1:6">
      <c r="A1275" s="18" t="s">
        <v>4479</v>
      </c>
      <c r="B1275" s="19" t="s">
        <v>4471</v>
      </c>
      <c r="C1275" s="19" t="s">
        <v>4480</v>
      </c>
      <c r="D1275" s="21">
        <v>110</v>
      </c>
      <c r="E1275" s="21">
        <v>220</v>
      </c>
      <c r="F1275" s="22"/>
    </row>
    <row r="1276" spans="1:6">
      <c r="A1276" s="18" t="s">
        <v>3779</v>
      </c>
      <c r="B1276" s="19" t="s">
        <v>3780</v>
      </c>
      <c r="C1276" s="19" t="s">
        <v>3781</v>
      </c>
      <c r="D1276" s="21">
        <v>24</v>
      </c>
      <c r="E1276" s="21">
        <v>48</v>
      </c>
      <c r="F1276" s="22"/>
    </row>
    <row r="1277" spans="1:6">
      <c r="A1277" s="18" t="s">
        <v>3803</v>
      </c>
      <c r="B1277" s="19" t="s">
        <v>3780</v>
      </c>
      <c r="C1277" s="19" t="s">
        <v>3804</v>
      </c>
      <c r="D1277" s="21">
        <v>24</v>
      </c>
      <c r="E1277" s="21">
        <v>48</v>
      </c>
      <c r="F1277" s="22"/>
    </row>
    <row r="1278" spans="1:6">
      <c r="A1278" s="18" t="s">
        <v>4751</v>
      </c>
      <c r="B1278" s="19" t="s">
        <v>4752</v>
      </c>
      <c r="C1278" s="19" t="s">
        <v>4753</v>
      </c>
      <c r="D1278" s="21">
        <v>29</v>
      </c>
      <c r="E1278" s="21">
        <v>58</v>
      </c>
      <c r="F1278" s="22"/>
    </row>
    <row r="1279" spans="1:6">
      <c r="A1279" s="18" t="s">
        <v>4754</v>
      </c>
      <c r="B1279" s="19" t="s">
        <v>4752</v>
      </c>
      <c r="C1279" s="19" t="s">
        <v>4755</v>
      </c>
      <c r="D1279" s="21">
        <v>41</v>
      </c>
      <c r="E1279" s="21">
        <v>82</v>
      </c>
      <c r="F1279" s="22"/>
    </row>
    <row r="1280" spans="1:6">
      <c r="A1280" s="18" t="s">
        <v>4759</v>
      </c>
      <c r="B1280" s="19" t="s">
        <v>4752</v>
      </c>
      <c r="C1280" s="19" t="s">
        <v>4760</v>
      </c>
      <c r="D1280" s="21">
        <v>29</v>
      </c>
      <c r="E1280" s="21">
        <v>58</v>
      </c>
      <c r="F1280" s="22"/>
    </row>
    <row r="1281" spans="1:6">
      <c r="A1281" s="18" t="s">
        <v>4761</v>
      </c>
      <c r="B1281" s="19" t="s">
        <v>4752</v>
      </c>
      <c r="C1281" s="19" t="s">
        <v>4762</v>
      </c>
      <c r="D1281" s="21">
        <v>41</v>
      </c>
      <c r="E1281" s="21">
        <v>82</v>
      </c>
      <c r="F1281" s="22"/>
    </row>
    <row r="1282" spans="1:6">
      <c r="A1282" s="18" t="s">
        <v>3788</v>
      </c>
      <c r="B1282" s="19" t="s">
        <v>3789</v>
      </c>
      <c r="C1282" s="19" t="s">
        <v>3790</v>
      </c>
      <c r="D1282" s="21">
        <v>41</v>
      </c>
      <c r="E1282" s="21">
        <v>82</v>
      </c>
      <c r="F1282" s="22"/>
    </row>
    <row r="1283" spans="1:6">
      <c r="A1283" s="18" t="s">
        <v>4756</v>
      </c>
      <c r="B1283" s="19" t="s">
        <v>4757</v>
      </c>
      <c r="C1283" s="19" t="s">
        <v>4758</v>
      </c>
      <c r="D1283" s="21">
        <v>29</v>
      </c>
      <c r="E1283" s="21">
        <v>58</v>
      </c>
      <c r="F1283" s="22"/>
    </row>
    <row r="1284" spans="1:6">
      <c r="A1284" s="18" t="s">
        <v>4763</v>
      </c>
      <c r="B1284" s="19" t="s">
        <v>4757</v>
      </c>
      <c r="C1284" s="19" t="s">
        <v>4764</v>
      </c>
      <c r="D1284" s="21">
        <v>29</v>
      </c>
      <c r="E1284" s="21">
        <v>58</v>
      </c>
      <c r="F1284" s="22"/>
    </row>
    <row r="1285" spans="1:6">
      <c r="A1285" s="18" t="s">
        <v>4945</v>
      </c>
      <c r="B1285" s="19" t="s">
        <v>4946</v>
      </c>
      <c r="C1285" s="19" t="s">
        <v>4947</v>
      </c>
      <c r="D1285" s="21">
        <v>29</v>
      </c>
      <c r="E1285" s="21">
        <v>58</v>
      </c>
      <c r="F1285" s="22"/>
    </row>
    <row r="1286" spans="1:6">
      <c r="A1286" s="18" t="s">
        <v>4948</v>
      </c>
      <c r="B1286" s="19" t="s">
        <v>4946</v>
      </c>
      <c r="C1286" s="19" t="s">
        <v>4949</v>
      </c>
      <c r="D1286" s="21">
        <v>29</v>
      </c>
      <c r="E1286" s="21">
        <v>58</v>
      </c>
      <c r="F1286" s="22"/>
    </row>
    <row r="1287" spans="1:6">
      <c r="A1287" s="18" t="s">
        <v>4931</v>
      </c>
      <c r="B1287" s="19" t="s">
        <v>4932</v>
      </c>
      <c r="C1287" s="19" t="s">
        <v>4933</v>
      </c>
      <c r="D1287" s="21">
        <v>29</v>
      </c>
      <c r="E1287" s="21">
        <v>58</v>
      </c>
      <c r="F1287" s="22"/>
    </row>
    <row r="1288" spans="1:6">
      <c r="A1288" s="18" t="s">
        <v>4934</v>
      </c>
      <c r="B1288" s="19" t="s">
        <v>4932</v>
      </c>
      <c r="C1288" s="19" t="s">
        <v>4935</v>
      </c>
      <c r="D1288" s="21">
        <v>29</v>
      </c>
      <c r="E1288" s="21">
        <v>58</v>
      </c>
      <c r="F1288" s="22"/>
    </row>
    <row r="1289" spans="1:6">
      <c r="A1289" s="18" t="s">
        <v>3794</v>
      </c>
      <c r="B1289" s="19" t="s">
        <v>3795</v>
      </c>
      <c r="C1289" s="19" t="s">
        <v>3796</v>
      </c>
      <c r="D1289" s="21">
        <v>41</v>
      </c>
      <c r="E1289" s="21">
        <v>82</v>
      </c>
      <c r="F1289" s="22"/>
    </row>
    <row r="1290" spans="1:6">
      <c r="A1290" s="18" t="s">
        <v>3809</v>
      </c>
      <c r="B1290" s="19" t="s">
        <v>3795</v>
      </c>
      <c r="C1290" s="19" t="s">
        <v>3810</v>
      </c>
      <c r="D1290" s="21">
        <v>41</v>
      </c>
      <c r="E1290" s="21">
        <v>82</v>
      </c>
      <c r="F1290" s="22"/>
    </row>
    <row r="1291" spans="1:6">
      <c r="A1291" s="18" t="s">
        <v>4776</v>
      </c>
      <c r="B1291" s="19" t="s">
        <v>4777</v>
      </c>
      <c r="C1291" s="19" t="s">
        <v>4778</v>
      </c>
      <c r="D1291" s="21">
        <v>36</v>
      </c>
      <c r="E1291" s="21">
        <v>72</v>
      </c>
      <c r="F1291" s="22"/>
    </row>
    <row r="1292" spans="1:6">
      <c r="A1292" s="18" t="s">
        <v>4782</v>
      </c>
      <c r="B1292" s="19" t="s">
        <v>4777</v>
      </c>
      <c r="C1292" s="19" t="s">
        <v>4783</v>
      </c>
      <c r="D1292" s="21">
        <v>36</v>
      </c>
      <c r="E1292" s="21">
        <v>72</v>
      </c>
      <c r="F1292" s="22"/>
    </row>
    <row r="1293" spans="1:6">
      <c r="A1293" s="18" t="s">
        <v>4779</v>
      </c>
      <c r="B1293" s="19" t="s">
        <v>4780</v>
      </c>
      <c r="C1293" s="19" t="s">
        <v>4781</v>
      </c>
      <c r="D1293" s="21">
        <v>41</v>
      </c>
      <c r="E1293" s="21">
        <v>82</v>
      </c>
      <c r="F1293" s="22"/>
    </row>
    <row r="1294" spans="1:6">
      <c r="A1294" s="18" t="s">
        <v>4929</v>
      </c>
      <c r="B1294" s="19" t="s">
        <v>4780</v>
      </c>
      <c r="C1294" s="19" t="s">
        <v>4930</v>
      </c>
      <c r="D1294" s="21">
        <v>41</v>
      </c>
      <c r="E1294" s="21">
        <v>82</v>
      </c>
      <c r="F1294" s="22"/>
    </row>
    <row r="1295" spans="1:6">
      <c r="A1295" s="18" t="s">
        <v>3875</v>
      </c>
      <c r="B1295" s="19" t="s">
        <v>3876</v>
      </c>
      <c r="C1295" s="19" t="s">
        <v>3760</v>
      </c>
      <c r="D1295" s="21">
        <v>36</v>
      </c>
      <c r="E1295" s="21">
        <v>72</v>
      </c>
      <c r="F1295" s="22"/>
    </row>
    <row r="1296" spans="1:6">
      <c r="A1296" s="18" t="s">
        <v>3879</v>
      </c>
      <c r="B1296" s="19" t="s">
        <v>3876</v>
      </c>
      <c r="C1296" s="19" t="s">
        <v>3880</v>
      </c>
      <c r="D1296" s="21">
        <v>36</v>
      </c>
      <c r="E1296" s="21">
        <v>72</v>
      </c>
      <c r="F1296" s="22"/>
    </row>
    <row r="1297" spans="1:6">
      <c r="A1297" s="18" t="s">
        <v>3877</v>
      </c>
      <c r="B1297" s="19" t="s">
        <v>3878</v>
      </c>
      <c r="C1297" s="19" t="s">
        <v>3760</v>
      </c>
      <c r="D1297" s="21">
        <v>36</v>
      </c>
      <c r="E1297" s="21">
        <v>72</v>
      </c>
      <c r="F1297" s="22"/>
    </row>
    <row r="1298" spans="1:6">
      <c r="A1298" s="18" t="s">
        <v>3881</v>
      </c>
      <c r="B1298" s="19" t="s">
        <v>3878</v>
      </c>
      <c r="C1298" s="19" t="s">
        <v>3880</v>
      </c>
      <c r="D1298" s="21">
        <v>36</v>
      </c>
      <c r="E1298" s="21">
        <v>72</v>
      </c>
      <c r="F1298" s="22"/>
    </row>
    <row r="1299" spans="1:6">
      <c r="A1299" s="18" t="s">
        <v>367</v>
      </c>
      <c r="B1299" s="19" t="s">
        <v>368</v>
      </c>
      <c r="C1299" s="19" t="s">
        <v>369</v>
      </c>
      <c r="D1299" s="21" t="s">
        <v>26</v>
      </c>
      <c r="E1299" s="21" t="s">
        <v>26</v>
      </c>
      <c r="F1299" s="22" t="s">
        <v>27</v>
      </c>
    </row>
    <row r="1300" spans="1:6">
      <c r="A1300" s="18" t="s">
        <v>358</v>
      </c>
      <c r="B1300" s="19" t="s">
        <v>359</v>
      </c>
      <c r="C1300" s="19" t="s">
        <v>360</v>
      </c>
      <c r="D1300" s="21" t="s">
        <v>26</v>
      </c>
      <c r="E1300" s="21" t="s">
        <v>26</v>
      </c>
      <c r="F1300" s="22" t="s">
        <v>27</v>
      </c>
    </row>
    <row r="1301" spans="1:6">
      <c r="A1301" s="18" t="s">
        <v>361</v>
      </c>
      <c r="B1301" s="19" t="s">
        <v>362</v>
      </c>
      <c r="C1301" s="19" t="s">
        <v>363</v>
      </c>
      <c r="D1301" s="21" t="s">
        <v>26</v>
      </c>
      <c r="E1301" s="21" t="s">
        <v>26</v>
      </c>
      <c r="F1301" s="22" t="s">
        <v>27</v>
      </c>
    </row>
    <row r="1302" spans="1:6">
      <c r="A1302" s="18" t="s">
        <v>364</v>
      </c>
      <c r="B1302" s="19" t="s">
        <v>365</v>
      </c>
      <c r="C1302" s="19" t="s">
        <v>366</v>
      </c>
      <c r="D1302" s="21" t="s">
        <v>26</v>
      </c>
      <c r="E1302" s="21" t="s">
        <v>26</v>
      </c>
      <c r="F1302" s="22" t="s">
        <v>27</v>
      </c>
    </row>
    <row r="1303" spans="1:6">
      <c r="A1303" s="18" t="s">
        <v>1435</v>
      </c>
      <c r="B1303" s="19" t="s">
        <v>1436</v>
      </c>
      <c r="C1303" s="19" t="s">
        <v>1437</v>
      </c>
      <c r="D1303" s="21">
        <v>130</v>
      </c>
      <c r="E1303" s="21">
        <v>260</v>
      </c>
      <c r="F1303" s="22"/>
    </row>
    <row r="1304" spans="1:6">
      <c r="A1304" s="18" t="s">
        <v>1435</v>
      </c>
      <c r="B1304" s="19" t="s">
        <v>1438</v>
      </c>
      <c r="C1304" s="19" t="s">
        <v>1437</v>
      </c>
      <c r="D1304" s="21">
        <v>120</v>
      </c>
      <c r="E1304" s="21"/>
      <c r="F1304" s="22"/>
    </row>
    <row r="1305" spans="1:6">
      <c r="A1305" s="18" t="s">
        <v>1435</v>
      </c>
      <c r="B1305" s="19" t="s">
        <v>1439</v>
      </c>
      <c r="C1305" s="19" t="s">
        <v>1437</v>
      </c>
      <c r="D1305" s="21">
        <v>110</v>
      </c>
      <c r="E1305" s="21"/>
      <c r="F1305" s="22"/>
    </row>
    <row r="1306" spans="1:6">
      <c r="A1306" s="18" t="s">
        <v>1435</v>
      </c>
      <c r="B1306" s="19" t="s">
        <v>1440</v>
      </c>
      <c r="C1306" s="19" t="s">
        <v>1437</v>
      </c>
      <c r="D1306" s="21">
        <v>105</v>
      </c>
      <c r="E1306" s="21"/>
      <c r="F1306" s="22"/>
    </row>
    <row r="1307" spans="1:6">
      <c r="A1307" s="18" t="s">
        <v>3378</v>
      </c>
      <c r="B1307" s="19" t="s">
        <v>3379</v>
      </c>
      <c r="C1307" s="19" t="s">
        <v>3380</v>
      </c>
      <c r="D1307" s="21">
        <v>150</v>
      </c>
      <c r="E1307" s="21">
        <v>300</v>
      </c>
      <c r="F1307" s="22"/>
    </row>
    <row r="1308" spans="1:6">
      <c r="A1308" s="18" t="s">
        <v>3378</v>
      </c>
      <c r="B1308" s="19" t="s">
        <v>3381</v>
      </c>
      <c r="C1308" s="19" t="s">
        <v>3380</v>
      </c>
      <c r="D1308" s="21">
        <v>145</v>
      </c>
      <c r="E1308" s="21"/>
      <c r="F1308" s="22"/>
    </row>
    <row r="1309" spans="1:6">
      <c r="A1309" s="18" t="s">
        <v>3378</v>
      </c>
      <c r="B1309" s="19" t="s">
        <v>3382</v>
      </c>
      <c r="C1309" s="19" t="s">
        <v>3380</v>
      </c>
      <c r="D1309" s="21">
        <v>135</v>
      </c>
      <c r="E1309" s="21"/>
      <c r="F1309" s="22"/>
    </row>
    <row r="1310" spans="1:6">
      <c r="A1310" s="18" t="s">
        <v>3314</v>
      </c>
      <c r="B1310" s="19" t="s">
        <v>3315</v>
      </c>
      <c r="C1310" s="19" t="s">
        <v>3316</v>
      </c>
      <c r="D1310" s="21">
        <v>255</v>
      </c>
      <c r="E1310" s="21">
        <v>510</v>
      </c>
      <c r="F1310" s="22"/>
    </row>
    <row r="1311" spans="1:6">
      <c r="A1311" s="18" t="s">
        <v>1950</v>
      </c>
      <c r="B1311" s="19" t="s">
        <v>1951</v>
      </c>
      <c r="C1311" s="19" t="s">
        <v>1952</v>
      </c>
      <c r="D1311" s="21">
        <v>244</v>
      </c>
      <c r="E1311" s="21">
        <v>460</v>
      </c>
      <c r="F1311" s="22"/>
    </row>
    <row r="1312" spans="1:6">
      <c r="A1312" s="18" t="s">
        <v>1118</v>
      </c>
      <c r="B1312" s="19" t="s">
        <v>1119</v>
      </c>
      <c r="C1312" s="19" t="s">
        <v>1120</v>
      </c>
      <c r="D1312" s="21">
        <v>18</v>
      </c>
      <c r="E1312" s="21">
        <v>36</v>
      </c>
      <c r="F1312" s="22"/>
    </row>
    <row r="1313" spans="1:6">
      <c r="A1313" s="18" t="s">
        <v>1121</v>
      </c>
      <c r="B1313" s="19" t="s">
        <v>1119</v>
      </c>
      <c r="C1313" s="19" t="s">
        <v>1122</v>
      </c>
      <c r="D1313" s="21">
        <v>18</v>
      </c>
      <c r="E1313" s="21">
        <v>36</v>
      </c>
      <c r="F1313" s="22"/>
    </row>
    <row r="1314" spans="1:6">
      <c r="A1314" s="18" t="s">
        <v>457</v>
      </c>
      <c r="B1314" s="19" t="s">
        <v>458</v>
      </c>
      <c r="C1314" s="19" t="s">
        <v>459</v>
      </c>
      <c r="D1314" s="21">
        <v>385</v>
      </c>
      <c r="E1314" s="21">
        <v>770</v>
      </c>
      <c r="F1314" s="22"/>
    </row>
    <row r="1315" spans="1:6">
      <c r="A1315" s="18" t="s">
        <v>460</v>
      </c>
      <c r="B1315" s="19" t="s">
        <v>458</v>
      </c>
      <c r="C1315" s="19" t="s">
        <v>461</v>
      </c>
      <c r="D1315" s="21">
        <v>385</v>
      </c>
      <c r="E1315" s="21">
        <v>770</v>
      </c>
      <c r="F1315" s="22"/>
    </row>
    <row r="1316" spans="1:6">
      <c r="A1316" s="18" t="s">
        <v>1195</v>
      </c>
      <c r="B1316" s="19" t="s">
        <v>1196</v>
      </c>
      <c r="C1316" s="19" t="s">
        <v>1197</v>
      </c>
      <c r="D1316" s="21">
        <v>29</v>
      </c>
      <c r="E1316" s="21">
        <v>58</v>
      </c>
      <c r="F1316" s="22"/>
    </row>
    <row r="1317" spans="1:6">
      <c r="A1317" s="18" t="s">
        <v>1198</v>
      </c>
      <c r="B1317" s="19" t="s">
        <v>1196</v>
      </c>
      <c r="C1317" s="19" t="s">
        <v>1199</v>
      </c>
      <c r="D1317" s="21">
        <v>29</v>
      </c>
      <c r="E1317" s="21">
        <v>58</v>
      </c>
      <c r="F1317" s="22"/>
    </row>
    <row r="1318" spans="1:6">
      <c r="A1318" s="18" t="s">
        <v>462</v>
      </c>
      <c r="B1318" s="19" t="s">
        <v>463</v>
      </c>
      <c r="C1318" s="19" t="s">
        <v>464</v>
      </c>
      <c r="D1318" s="21">
        <v>405</v>
      </c>
      <c r="E1318" s="21">
        <v>810</v>
      </c>
      <c r="F1318" s="22"/>
    </row>
    <row r="1319" spans="1:6">
      <c r="A1319" s="18" t="s">
        <v>465</v>
      </c>
      <c r="B1319" s="19" t="s">
        <v>463</v>
      </c>
      <c r="C1319" s="19" t="s">
        <v>466</v>
      </c>
      <c r="D1319" s="21">
        <v>405</v>
      </c>
      <c r="E1319" s="21">
        <v>810</v>
      </c>
      <c r="F1319" s="22"/>
    </row>
    <row r="1320" spans="1:6">
      <c r="A1320" s="18" t="s">
        <v>5690</v>
      </c>
      <c r="B1320" s="19" t="s">
        <v>5691</v>
      </c>
      <c r="C1320" s="19" t="s">
        <v>5692</v>
      </c>
      <c r="D1320" s="21">
        <v>41</v>
      </c>
      <c r="E1320" s="21">
        <v>82</v>
      </c>
      <c r="F1320" s="22"/>
    </row>
    <row r="1321" spans="1:6">
      <c r="A1321" s="18" t="s">
        <v>5696</v>
      </c>
      <c r="B1321" s="19" t="s">
        <v>5697</v>
      </c>
      <c r="C1321" s="19" t="s">
        <v>5698</v>
      </c>
      <c r="D1321" s="21">
        <v>415</v>
      </c>
      <c r="E1321" s="21">
        <v>830</v>
      </c>
      <c r="F1321" s="22"/>
    </row>
    <row r="1322" spans="1:6">
      <c r="A1322" s="18" t="s">
        <v>5693</v>
      </c>
      <c r="B1322" s="19" t="s">
        <v>5694</v>
      </c>
      <c r="C1322" s="19" t="s">
        <v>5695</v>
      </c>
      <c r="D1322" s="21">
        <v>81</v>
      </c>
      <c r="E1322" s="21">
        <v>162</v>
      </c>
      <c r="F1322" s="22"/>
    </row>
    <row r="1323" spans="1:6">
      <c r="A1323" s="18" t="s">
        <v>5144</v>
      </c>
      <c r="B1323" s="19" t="s">
        <v>5145</v>
      </c>
      <c r="C1323" s="19" t="s">
        <v>5146</v>
      </c>
      <c r="D1323" s="21">
        <v>180</v>
      </c>
      <c r="E1323" s="21">
        <v>360</v>
      </c>
      <c r="F1323" s="22"/>
    </row>
    <row r="1324" spans="1:6">
      <c r="A1324" s="18" t="s">
        <v>266</v>
      </c>
      <c r="B1324" s="19" t="s">
        <v>267</v>
      </c>
      <c r="C1324" s="19" t="s">
        <v>268</v>
      </c>
      <c r="D1324" s="21">
        <v>186</v>
      </c>
      <c r="E1324" s="21">
        <v>350</v>
      </c>
      <c r="F1324" s="22"/>
    </row>
    <row r="1325" spans="1:6">
      <c r="A1325" s="18" t="s">
        <v>1922</v>
      </c>
      <c r="B1325" s="19" t="s">
        <v>1923</v>
      </c>
      <c r="C1325" s="19" t="s">
        <v>1924</v>
      </c>
      <c r="D1325" s="21">
        <v>186</v>
      </c>
      <c r="E1325" s="21">
        <v>350</v>
      </c>
      <c r="F1325" s="22"/>
    </row>
    <row r="1326" spans="1:6">
      <c r="A1326" s="18" t="s">
        <v>4669</v>
      </c>
      <c r="B1326" s="19" t="s">
        <v>4670</v>
      </c>
      <c r="C1326" s="19" t="s">
        <v>4671</v>
      </c>
      <c r="D1326" s="21">
        <v>29</v>
      </c>
      <c r="E1326" s="21">
        <v>58</v>
      </c>
      <c r="F1326" s="22"/>
    </row>
    <row r="1327" spans="1:6">
      <c r="A1327" s="18" t="s">
        <v>5203</v>
      </c>
      <c r="B1327" s="19" t="s">
        <v>5204</v>
      </c>
      <c r="C1327" s="19" t="s">
        <v>5205</v>
      </c>
      <c r="D1327" s="21">
        <v>59</v>
      </c>
      <c r="E1327" s="21">
        <v>118</v>
      </c>
      <c r="F1327" s="22"/>
    </row>
    <row r="1328" spans="1:6">
      <c r="A1328" s="18" t="s">
        <v>5206</v>
      </c>
      <c r="B1328" s="19" t="s">
        <v>5204</v>
      </c>
      <c r="C1328" s="19" t="s">
        <v>5207</v>
      </c>
      <c r="D1328" s="21">
        <v>59</v>
      </c>
      <c r="E1328" s="21">
        <v>118</v>
      </c>
      <c r="F1328" s="22"/>
    </row>
    <row r="1329" spans="1:6">
      <c r="A1329" s="18" t="s">
        <v>5044</v>
      </c>
      <c r="B1329" s="19" t="s">
        <v>5045</v>
      </c>
      <c r="C1329" s="19" t="s">
        <v>5046</v>
      </c>
      <c r="D1329" s="21">
        <v>87</v>
      </c>
      <c r="E1329" s="21">
        <v>174</v>
      </c>
      <c r="F1329" s="22"/>
    </row>
    <row r="1330" spans="1:6">
      <c r="A1330" s="18" t="s">
        <v>5189</v>
      </c>
      <c r="B1330" s="19" t="s">
        <v>5190</v>
      </c>
      <c r="C1330" s="19" t="s">
        <v>5191</v>
      </c>
      <c r="D1330" s="21">
        <v>29</v>
      </c>
      <c r="E1330" s="21">
        <v>58</v>
      </c>
      <c r="F1330" s="22"/>
    </row>
    <row r="1331" spans="1:6">
      <c r="A1331" s="18" t="s">
        <v>5186</v>
      </c>
      <c r="B1331" s="19" t="s">
        <v>5187</v>
      </c>
      <c r="C1331" s="19" t="s">
        <v>5188</v>
      </c>
      <c r="D1331" s="21" t="s">
        <v>26</v>
      </c>
      <c r="E1331" s="21" t="s">
        <v>26</v>
      </c>
      <c r="F1331" s="22" t="s">
        <v>27</v>
      </c>
    </row>
    <row r="1332" spans="1:6">
      <c r="A1332" s="18" t="s">
        <v>5256</v>
      </c>
      <c r="B1332" s="19" t="s">
        <v>5187</v>
      </c>
      <c r="C1332" s="19" t="s">
        <v>5257</v>
      </c>
      <c r="D1332" s="21" t="s">
        <v>26</v>
      </c>
      <c r="E1332" s="21" t="s">
        <v>26</v>
      </c>
      <c r="F1332" s="22" t="s">
        <v>27</v>
      </c>
    </row>
    <row r="1333" spans="1:6">
      <c r="A1333" s="18" t="s">
        <v>3623</v>
      </c>
      <c r="B1333" s="19" t="s">
        <v>3624</v>
      </c>
      <c r="C1333" s="19" t="s">
        <v>3625</v>
      </c>
      <c r="D1333" s="21">
        <v>1590</v>
      </c>
      <c r="E1333" s="21">
        <v>3000</v>
      </c>
      <c r="F1333" s="22"/>
    </row>
    <row r="1334" spans="1:6">
      <c r="A1334" s="18" t="s">
        <v>4089</v>
      </c>
      <c r="B1334" s="19" t="s">
        <v>4090</v>
      </c>
      <c r="C1334" s="19" t="s">
        <v>4091</v>
      </c>
      <c r="D1334" s="21">
        <v>610</v>
      </c>
      <c r="E1334" s="21">
        <v>1150</v>
      </c>
      <c r="F1334" s="22"/>
    </row>
    <row r="1335" spans="1:6">
      <c r="A1335" s="18" t="s">
        <v>2282</v>
      </c>
      <c r="B1335" s="19" t="s">
        <v>2283</v>
      </c>
      <c r="C1335" s="19" t="s">
        <v>2284</v>
      </c>
      <c r="D1335" s="21">
        <v>2200</v>
      </c>
      <c r="E1335" s="21">
        <v>4150</v>
      </c>
      <c r="F1335" s="22"/>
    </row>
    <row r="1336" spans="1:6">
      <c r="A1336" s="18" t="s">
        <v>4109</v>
      </c>
      <c r="B1336" s="19" t="s">
        <v>4110</v>
      </c>
      <c r="C1336" s="19" t="s">
        <v>4111</v>
      </c>
      <c r="D1336" s="21">
        <v>2078</v>
      </c>
      <c r="E1336" s="21">
        <v>3920</v>
      </c>
      <c r="F1336" s="22"/>
    </row>
    <row r="1337" spans="1:6">
      <c r="A1337" s="18" t="s">
        <v>4112</v>
      </c>
      <c r="B1337" s="19" t="s">
        <v>4113</v>
      </c>
      <c r="C1337" s="19" t="s">
        <v>4114</v>
      </c>
      <c r="D1337" s="21">
        <v>2608</v>
      </c>
      <c r="E1337" s="21">
        <v>4920</v>
      </c>
      <c r="F1337" s="22"/>
    </row>
    <row r="1338" spans="1:6">
      <c r="A1338" s="18" t="s">
        <v>4103</v>
      </c>
      <c r="B1338" s="19" t="s">
        <v>4104</v>
      </c>
      <c r="C1338" s="19" t="s">
        <v>4105</v>
      </c>
      <c r="D1338" s="21">
        <v>2078</v>
      </c>
      <c r="E1338" s="21">
        <v>3920</v>
      </c>
      <c r="F1338" s="22"/>
    </row>
    <row r="1339" spans="1:6">
      <c r="A1339" s="18" t="s">
        <v>4106</v>
      </c>
      <c r="B1339" s="19" t="s">
        <v>4107</v>
      </c>
      <c r="C1339" s="19" t="s">
        <v>4108</v>
      </c>
      <c r="D1339" s="21">
        <v>2608</v>
      </c>
      <c r="E1339" s="21">
        <v>4920</v>
      </c>
      <c r="F1339" s="22"/>
    </row>
    <row r="1340" spans="1:6">
      <c r="A1340" s="18" t="s">
        <v>4098</v>
      </c>
      <c r="B1340" s="19" t="s">
        <v>4099</v>
      </c>
      <c r="C1340" s="19" t="s">
        <v>41</v>
      </c>
      <c r="D1340" s="21">
        <v>610</v>
      </c>
      <c r="E1340" s="21">
        <v>1150</v>
      </c>
      <c r="F1340" s="22"/>
    </row>
    <row r="1341" spans="1:6">
      <c r="A1341" s="18" t="s">
        <v>269</v>
      </c>
      <c r="B1341" s="19" t="s">
        <v>270</v>
      </c>
      <c r="C1341" s="19" t="s">
        <v>271</v>
      </c>
      <c r="D1341" s="21">
        <v>1712</v>
      </c>
      <c r="E1341" s="21">
        <v>3230</v>
      </c>
      <c r="F1341" s="22" t="s">
        <v>27</v>
      </c>
    </row>
    <row r="1342" spans="1:6">
      <c r="A1342" s="18" t="s">
        <v>272</v>
      </c>
      <c r="B1342" s="19" t="s">
        <v>273</v>
      </c>
      <c r="C1342" s="19" t="s">
        <v>41</v>
      </c>
      <c r="D1342" s="21">
        <v>610</v>
      </c>
      <c r="E1342" s="21">
        <v>1150</v>
      </c>
      <c r="F1342" s="22" t="s">
        <v>27</v>
      </c>
    </row>
    <row r="1343" spans="1:6">
      <c r="A1343" s="18" t="s">
        <v>5304</v>
      </c>
      <c r="B1343" s="19" t="s">
        <v>5305</v>
      </c>
      <c r="C1343" s="19" t="s">
        <v>1501</v>
      </c>
      <c r="D1343" s="21">
        <v>1219</v>
      </c>
      <c r="E1343" s="21">
        <v>2300</v>
      </c>
      <c r="F1343" s="22"/>
    </row>
    <row r="1344" spans="1:6">
      <c r="A1344" s="18" t="s">
        <v>5306</v>
      </c>
      <c r="B1344" s="19" t="s">
        <v>5307</v>
      </c>
      <c r="C1344" s="19" t="s">
        <v>1504</v>
      </c>
      <c r="D1344" s="21">
        <v>1526</v>
      </c>
      <c r="E1344" s="21">
        <v>2880</v>
      </c>
      <c r="F1344" s="22"/>
    </row>
    <row r="1345" spans="1:6">
      <c r="A1345" s="18" t="s">
        <v>5320</v>
      </c>
      <c r="B1345" s="19" t="s">
        <v>5321</v>
      </c>
      <c r="C1345" s="19" t="s">
        <v>5322</v>
      </c>
      <c r="D1345" s="21">
        <v>1219</v>
      </c>
      <c r="E1345" s="21">
        <v>2300</v>
      </c>
      <c r="F1345" s="22"/>
    </row>
    <row r="1346" spans="1:6">
      <c r="A1346" s="18" t="s">
        <v>5323</v>
      </c>
      <c r="B1346" s="19" t="s">
        <v>5324</v>
      </c>
      <c r="C1346" s="19" t="s">
        <v>5325</v>
      </c>
      <c r="D1346" s="21">
        <v>1526</v>
      </c>
      <c r="E1346" s="21">
        <v>2880</v>
      </c>
      <c r="F1346" s="22"/>
    </row>
    <row r="1347" spans="1:6">
      <c r="A1347" s="18" t="s">
        <v>5340</v>
      </c>
      <c r="B1347" s="19" t="s">
        <v>5341</v>
      </c>
      <c r="C1347" s="19" t="s">
        <v>5342</v>
      </c>
      <c r="D1347" s="21">
        <v>1712</v>
      </c>
      <c r="E1347" s="21">
        <v>3230</v>
      </c>
      <c r="F1347" s="22"/>
    </row>
    <row r="1348" spans="1:6">
      <c r="A1348" s="18" t="s">
        <v>5343</v>
      </c>
      <c r="B1348" s="19" t="s">
        <v>5344</v>
      </c>
      <c r="C1348" s="19" t="s">
        <v>5345</v>
      </c>
      <c r="D1348" s="21">
        <v>2141</v>
      </c>
      <c r="E1348" s="21">
        <v>4040</v>
      </c>
      <c r="F1348" s="22"/>
    </row>
    <row r="1349" spans="1:6">
      <c r="A1349" s="18" t="s">
        <v>5298</v>
      </c>
      <c r="B1349" s="19" t="s">
        <v>5299</v>
      </c>
      <c r="C1349" s="19" t="s">
        <v>5300</v>
      </c>
      <c r="D1349" s="21">
        <v>1219</v>
      </c>
      <c r="E1349" s="21">
        <v>2300</v>
      </c>
      <c r="F1349" s="22"/>
    </row>
    <row r="1350" spans="1:6">
      <c r="A1350" s="18" t="s">
        <v>5301</v>
      </c>
      <c r="B1350" s="19" t="s">
        <v>5302</v>
      </c>
      <c r="C1350" s="19" t="s">
        <v>5303</v>
      </c>
      <c r="D1350" s="21">
        <v>1526</v>
      </c>
      <c r="E1350" s="21">
        <v>2880</v>
      </c>
      <c r="F1350" s="22"/>
    </row>
    <row r="1351" spans="1:6">
      <c r="A1351" s="18" t="s">
        <v>5314</v>
      </c>
      <c r="B1351" s="19" t="s">
        <v>5315</v>
      </c>
      <c r="C1351" s="19" t="s">
        <v>5316</v>
      </c>
      <c r="D1351" s="21">
        <v>1219</v>
      </c>
      <c r="E1351" s="21">
        <v>2300</v>
      </c>
      <c r="F1351" s="22"/>
    </row>
    <row r="1352" spans="1:6">
      <c r="A1352" s="18" t="s">
        <v>5317</v>
      </c>
      <c r="B1352" s="19" t="s">
        <v>5318</v>
      </c>
      <c r="C1352" s="19" t="s">
        <v>5319</v>
      </c>
      <c r="D1352" s="21">
        <v>1526</v>
      </c>
      <c r="E1352" s="21">
        <v>2880</v>
      </c>
      <c r="F1352" s="22"/>
    </row>
    <row r="1353" spans="1:6">
      <c r="A1353" s="18" t="s">
        <v>3584</v>
      </c>
      <c r="B1353" s="19" t="s">
        <v>3585</v>
      </c>
      <c r="C1353" s="19" t="s">
        <v>3586</v>
      </c>
      <c r="D1353" s="21">
        <v>205</v>
      </c>
      <c r="E1353" s="21">
        <v>410</v>
      </c>
      <c r="F1353" s="22"/>
    </row>
    <row r="1354" spans="1:6">
      <c r="A1354" s="18" t="s">
        <v>5109</v>
      </c>
      <c r="B1354" s="19" t="s">
        <v>5110</v>
      </c>
      <c r="C1354" s="19" t="s">
        <v>5111</v>
      </c>
      <c r="D1354" s="21">
        <v>87</v>
      </c>
      <c r="E1354" s="21">
        <v>174</v>
      </c>
      <c r="F1354" s="22"/>
    </row>
    <row r="1355" spans="1:6">
      <c r="A1355" s="18" t="s">
        <v>4352</v>
      </c>
      <c r="B1355" s="19" t="s">
        <v>4353</v>
      </c>
      <c r="C1355" s="19" t="s">
        <v>4354</v>
      </c>
      <c r="D1355" s="21">
        <v>52</v>
      </c>
      <c r="E1355" s="21">
        <v>104</v>
      </c>
      <c r="F1355" s="22"/>
    </row>
    <row r="1356" spans="1:6">
      <c r="A1356" s="18" t="s">
        <v>5269</v>
      </c>
      <c r="B1356" s="19" t="s">
        <v>5270</v>
      </c>
      <c r="C1356" s="19" t="s">
        <v>5271</v>
      </c>
      <c r="D1356" s="21">
        <v>52</v>
      </c>
      <c r="E1356" s="21">
        <v>104</v>
      </c>
      <c r="F1356" s="22"/>
    </row>
    <row r="1357" spans="1:6">
      <c r="A1357" s="18" t="s">
        <v>4349</v>
      </c>
      <c r="B1357" s="19" t="s">
        <v>4350</v>
      </c>
      <c r="C1357" s="19" t="s">
        <v>4351</v>
      </c>
      <c r="D1357" s="21">
        <v>52</v>
      </c>
      <c r="E1357" s="21">
        <v>104</v>
      </c>
      <c r="F1357" s="22"/>
    </row>
    <row r="1358" spans="1:6">
      <c r="A1358" s="18" t="s">
        <v>4548</v>
      </c>
      <c r="B1358" s="19" t="s">
        <v>4549</v>
      </c>
      <c r="C1358" s="19" t="s">
        <v>4550</v>
      </c>
      <c r="D1358" s="21">
        <v>75</v>
      </c>
      <c r="E1358" s="21">
        <v>150</v>
      </c>
      <c r="F1358" s="22"/>
    </row>
    <row r="1359" spans="1:6">
      <c r="A1359" s="18" t="s">
        <v>5412</v>
      </c>
      <c r="B1359" s="19" t="s">
        <v>5413</v>
      </c>
      <c r="C1359" s="19" t="s">
        <v>5414</v>
      </c>
      <c r="D1359" s="21">
        <v>265</v>
      </c>
      <c r="E1359" s="21">
        <v>530</v>
      </c>
      <c r="F1359" s="22"/>
    </row>
    <row r="1360" spans="1:6">
      <c r="A1360" s="18" t="s">
        <v>1464</v>
      </c>
      <c r="B1360" s="19" t="s">
        <v>1465</v>
      </c>
      <c r="C1360" s="19" t="s">
        <v>1466</v>
      </c>
      <c r="D1360" s="21">
        <v>345</v>
      </c>
      <c r="E1360" s="21">
        <v>690</v>
      </c>
      <c r="F1360" s="22"/>
    </row>
    <row r="1361" spans="1:6">
      <c r="A1361" s="18" t="s">
        <v>4495</v>
      </c>
      <c r="B1361" s="19" t="s">
        <v>4496</v>
      </c>
      <c r="C1361" s="19" t="s">
        <v>4497</v>
      </c>
      <c r="D1361" s="21">
        <v>110</v>
      </c>
      <c r="E1361" s="21">
        <v>220</v>
      </c>
      <c r="F1361" s="22"/>
    </row>
    <row r="1362" spans="1:6">
      <c r="A1362" s="18" t="s">
        <v>3294</v>
      </c>
      <c r="B1362" s="19" t="s">
        <v>3295</v>
      </c>
      <c r="C1362" s="19" t="s">
        <v>3296</v>
      </c>
      <c r="D1362" s="21">
        <v>345</v>
      </c>
      <c r="E1362" s="21">
        <v>690</v>
      </c>
      <c r="F1362" s="22"/>
    </row>
    <row r="1363" spans="1:6">
      <c r="A1363" s="18" t="s">
        <v>2556</v>
      </c>
      <c r="B1363" s="19" t="s">
        <v>2557</v>
      </c>
      <c r="C1363" s="19" t="s">
        <v>2558</v>
      </c>
      <c r="D1363" s="21">
        <v>615</v>
      </c>
      <c r="E1363" s="21">
        <v>1230</v>
      </c>
      <c r="F1363" s="22"/>
    </row>
    <row r="1364" spans="1:6">
      <c r="A1364" s="18" t="s">
        <v>4492</v>
      </c>
      <c r="B1364" s="19" t="s">
        <v>4493</v>
      </c>
      <c r="C1364" s="19" t="s">
        <v>4494</v>
      </c>
      <c r="D1364" s="21">
        <v>29</v>
      </c>
      <c r="E1364" s="21">
        <v>58</v>
      </c>
      <c r="F1364" s="22"/>
    </row>
    <row r="1365" spans="1:6">
      <c r="A1365" s="18" t="s">
        <v>883</v>
      </c>
      <c r="B1365" s="19" t="s">
        <v>884</v>
      </c>
      <c r="C1365" s="19" t="s">
        <v>885</v>
      </c>
      <c r="D1365" s="21">
        <v>52</v>
      </c>
      <c r="E1365" s="21">
        <v>98</v>
      </c>
      <c r="F1365" s="22" t="s">
        <v>27</v>
      </c>
    </row>
    <row r="1366" spans="1:6">
      <c r="A1366" s="18" t="s">
        <v>274</v>
      </c>
      <c r="B1366" s="19" t="s">
        <v>275</v>
      </c>
      <c r="C1366" s="19" t="s">
        <v>276</v>
      </c>
      <c r="D1366" s="21" t="s">
        <v>26</v>
      </c>
      <c r="E1366" s="21" t="s">
        <v>26</v>
      </c>
      <c r="F1366" s="22"/>
    </row>
    <row r="1367" spans="1:6">
      <c r="A1367" s="18" t="s">
        <v>5222</v>
      </c>
      <c r="B1367" s="19" t="s">
        <v>5223</v>
      </c>
      <c r="C1367" s="19" t="s">
        <v>5224</v>
      </c>
      <c r="D1367" s="21" t="s">
        <v>26</v>
      </c>
      <c r="E1367" s="21" t="s">
        <v>26</v>
      </c>
      <c r="F1367" s="22" t="s">
        <v>27</v>
      </c>
    </row>
    <row r="1368" spans="1:6">
      <c r="A1368" s="18" t="s">
        <v>5228</v>
      </c>
      <c r="B1368" s="19" t="s">
        <v>5229</v>
      </c>
      <c r="C1368" s="19" t="s">
        <v>5230</v>
      </c>
      <c r="D1368" s="21" t="s">
        <v>26</v>
      </c>
      <c r="E1368" s="21" t="s">
        <v>26</v>
      </c>
      <c r="F1368" s="22" t="s">
        <v>27</v>
      </c>
    </row>
    <row r="1369" spans="1:6">
      <c r="A1369" s="18" t="s">
        <v>5363</v>
      </c>
      <c r="B1369" s="19" t="s">
        <v>5364</v>
      </c>
      <c r="C1369" s="19" t="s">
        <v>5365</v>
      </c>
      <c r="D1369" s="21" t="s">
        <v>26</v>
      </c>
      <c r="E1369" s="21" t="s">
        <v>26</v>
      </c>
      <c r="F1369" s="22" t="s">
        <v>27</v>
      </c>
    </row>
    <row r="1370" spans="1:6">
      <c r="A1370" s="18" t="s">
        <v>5225</v>
      </c>
      <c r="B1370" s="19" t="s">
        <v>5226</v>
      </c>
      <c r="C1370" s="19" t="s">
        <v>5227</v>
      </c>
      <c r="D1370" s="21" t="s">
        <v>26</v>
      </c>
      <c r="E1370" s="21" t="s">
        <v>26</v>
      </c>
      <c r="F1370" s="22" t="s">
        <v>27</v>
      </c>
    </row>
    <row r="1371" spans="1:6">
      <c r="A1371" s="18" t="s">
        <v>3737</v>
      </c>
      <c r="B1371" s="19" t="s">
        <v>3738</v>
      </c>
      <c r="C1371" s="19" t="s">
        <v>3739</v>
      </c>
      <c r="D1371" s="21" t="s">
        <v>26</v>
      </c>
      <c r="E1371" s="21" t="s">
        <v>26</v>
      </c>
      <c r="F1371" s="22" t="s">
        <v>27</v>
      </c>
    </row>
    <row r="1372" spans="1:6">
      <c r="A1372" s="18" t="s">
        <v>5366</v>
      </c>
      <c r="B1372" s="19" t="s">
        <v>5367</v>
      </c>
      <c r="C1372" s="19" t="s">
        <v>5368</v>
      </c>
      <c r="D1372" s="21" t="s">
        <v>26</v>
      </c>
      <c r="E1372" s="21" t="s">
        <v>26</v>
      </c>
      <c r="F1372" s="22" t="s">
        <v>27</v>
      </c>
    </row>
    <row r="1373" spans="1:6">
      <c r="A1373" s="18" t="s">
        <v>5660</v>
      </c>
      <c r="B1373" s="19" t="s">
        <v>5661</v>
      </c>
      <c r="C1373" s="19" t="s">
        <v>5662</v>
      </c>
      <c r="D1373" s="21">
        <v>205</v>
      </c>
      <c r="E1373" s="21">
        <v>410</v>
      </c>
      <c r="F1373" s="22"/>
    </row>
    <row r="1374" spans="1:6">
      <c r="A1374" s="18" t="s">
        <v>5657</v>
      </c>
      <c r="B1374" s="19" t="s">
        <v>5658</v>
      </c>
      <c r="C1374" s="19" t="s">
        <v>5659</v>
      </c>
      <c r="D1374" s="21">
        <v>245</v>
      </c>
      <c r="E1374" s="21">
        <v>490</v>
      </c>
      <c r="F1374" s="22"/>
    </row>
    <row r="1375" spans="1:6">
      <c r="A1375" s="18" t="s">
        <v>4409</v>
      </c>
      <c r="B1375" s="19" t="s">
        <v>4410</v>
      </c>
      <c r="C1375" s="19" t="s">
        <v>4411</v>
      </c>
      <c r="D1375" s="21" t="s">
        <v>26</v>
      </c>
      <c r="E1375" s="21" t="s">
        <v>26</v>
      </c>
      <c r="F1375" s="22" t="s">
        <v>27</v>
      </c>
    </row>
    <row r="1376" spans="1:6">
      <c r="A1376" s="18" t="s">
        <v>4412</v>
      </c>
      <c r="B1376" s="19" t="s">
        <v>4413</v>
      </c>
      <c r="C1376" s="19" t="s">
        <v>4414</v>
      </c>
      <c r="D1376" s="21" t="s">
        <v>26</v>
      </c>
      <c r="E1376" s="21" t="s">
        <v>26</v>
      </c>
      <c r="F1376" s="22" t="s">
        <v>27</v>
      </c>
    </row>
    <row r="1377" spans="1:6">
      <c r="A1377" s="18" t="s">
        <v>4400</v>
      </c>
      <c r="B1377" s="19" t="s">
        <v>4401</v>
      </c>
      <c r="C1377" s="19" t="s">
        <v>4402</v>
      </c>
      <c r="D1377" s="21" t="s">
        <v>26</v>
      </c>
      <c r="E1377" s="21" t="s">
        <v>26</v>
      </c>
      <c r="F1377" s="22" t="s">
        <v>27</v>
      </c>
    </row>
    <row r="1378" spans="1:6">
      <c r="A1378" s="18" t="s">
        <v>4403</v>
      </c>
      <c r="B1378" s="19" t="s">
        <v>4404</v>
      </c>
      <c r="C1378" s="19" t="s">
        <v>4405</v>
      </c>
      <c r="D1378" s="21" t="s">
        <v>26</v>
      </c>
      <c r="E1378" s="21" t="s">
        <v>26</v>
      </c>
      <c r="F1378" s="22" t="s">
        <v>27</v>
      </c>
    </row>
    <row r="1379" spans="1:6">
      <c r="A1379" s="18" t="s">
        <v>4406</v>
      </c>
      <c r="B1379" s="19" t="s">
        <v>4407</v>
      </c>
      <c r="C1379" s="19" t="s">
        <v>4408</v>
      </c>
      <c r="D1379" s="21" t="s">
        <v>26</v>
      </c>
      <c r="E1379" s="21" t="s">
        <v>26</v>
      </c>
      <c r="F1379" s="22" t="s">
        <v>27</v>
      </c>
    </row>
    <row r="1380" spans="1:6">
      <c r="A1380" s="18" t="s">
        <v>1578</v>
      </c>
      <c r="B1380" s="19" t="s">
        <v>1579</v>
      </c>
      <c r="C1380" s="19" t="s">
        <v>1580</v>
      </c>
      <c r="D1380" s="21">
        <v>12238</v>
      </c>
      <c r="E1380" s="21">
        <v>23090</v>
      </c>
      <c r="F1380" s="22" t="s">
        <v>27</v>
      </c>
    </row>
    <row r="1381" spans="1:6">
      <c r="A1381" s="18" t="s">
        <v>4599</v>
      </c>
      <c r="B1381" s="19" t="s">
        <v>4600</v>
      </c>
      <c r="C1381" s="19" t="s">
        <v>4601</v>
      </c>
      <c r="D1381" s="21" t="s">
        <v>26</v>
      </c>
      <c r="E1381" s="21" t="s">
        <v>26</v>
      </c>
      <c r="F1381" s="22" t="s">
        <v>27</v>
      </c>
    </row>
    <row r="1382" spans="1:6">
      <c r="A1382" s="18" t="s">
        <v>4605</v>
      </c>
      <c r="B1382" s="19" t="s">
        <v>4606</v>
      </c>
      <c r="C1382" s="19" t="s">
        <v>4607</v>
      </c>
      <c r="D1382" s="21" t="s">
        <v>26</v>
      </c>
      <c r="E1382" s="21" t="s">
        <v>26</v>
      </c>
      <c r="F1382" s="22" t="s">
        <v>27</v>
      </c>
    </row>
    <row r="1383" spans="1:6">
      <c r="A1383" s="18" t="s">
        <v>4439</v>
      </c>
      <c r="B1383" s="19" t="s">
        <v>4440</v>
      </c>
      <c r="C1383" s="19" t="s">
        <v>4441</v>
      </c>
      <c r="D1383" s="21" t="s">
        <v>26</v>
      </c>
      <c r="E1383" s="21" t="s">
        <v>26</v>
      </c>
      <c r="F1383" s="22" t="s">
        <v>27</v>
      </c>
    </row>
    <row r="1384" spans="1:6">
      <c r="A1384" s="18" t="s">
        <v>4173</v>
      </c>
      <c r="B1384" s="19" t="s">
        <v>4174</v>
      </c>
      <c r="C1384" s="19" t="s">
        <v>4175</v>
      </c>
      <c r="D1384" s="21" t="s">
        <v>26</v>
      </c>
      <c r="E1384" s="21" t="s">
        <v>26</v>
      </c>
      <c r="F1384" s="22" t="s">
        <v>27</v>
      </c>
    </row>
    <row r="1385" spans="1:6">
      <c r="A1385" s="18" t="s">
        <v>4415</v>
      </c>
      <c r="B1385" s="19" t="s">
        <v>4416</v>
      </c>
      <c r="C1385" s="19" t="s">
        <v>4417</v>
      </c>
      <c r="D1385" s="21" t="s">
        <v>26</v>
      </c>
      <c r="E1385" s="21" t="s">
        <v>26</v>
      </c>
      <c r="F1385" s="22" t="s">
        <v>27</v>
      </c>
    </row>
    <row r="1386" spans="1:6">
      <c r="A1386" s="18" t="s">
        <v>4337</v>
      </c>
      <c r="B1386" s="19" t="s">
        <v>4338</v>
      </c>
      <c r="C1386" s="19" t="s">
        <v>4339</v>
      </c>
      <c r="D1386" s="21" t="s">
        <v>26</v>
      </c>
      <c r="E1386" s="21" t="s">
        <v>26</v>
      </c>
      <c r="F1386" s="22" t="s">
        <v>27</v>
      </c>
    </row>
    <row r="1387" spans="1:6">
      <c r="A1387" s="18" t="s">
        <v>4176</v>
      </c>
      <c r="B1387" s="19" t="s">
        <v>4177</v>
      </c>
      <c r="C1387" s="19" t="s">
        <v>4178</v>
      </c>
      <c r="D1387" s="21" t="s">
        <v>26</v>
      </c>
      <c r="E1387" s="21" t="s">
        <v>26</v>
      </c>
      <c r="F1387" s="22" t="s">
        <v>27</v>
      </c>
    </row>
    <row r="1388" spans="1:6">
      <c r="A1388" s="18" t="s">
        <v>4418</v>
      </c>
      <c r="B1388" s="19" t="s">
        <v>4419</v>
      </c>
      <c r="C1388" s="19" t="s">
        <v>4420</v>
      </c>
      <c r="D1388" s="21" t="s">
        <v>26</v>
      </c>
      <c r="E1388" s="21" t="s">
        <v>26</v>
      </c>
      <c r="F1388" s="22" t="s">
        <v>27</v>
      </c>
    </row>
    <row r="1389" spans="1:6">
      <c r="A1389" s="18" t="s">
        <v>3308</v>
      </c>
      <c r="B1389" s="19" t="s">
        <v>3309</v>
      </c>
      <c r="C1389" s="19" t="s">
        <v>3310</v>
      </c>
      <c r="D1389" s="21" t="s">
        <v>26</v>
      </c>
      <c r="E1389" s="21" t="s">
        <v>26</v>
      </c>
      <c r="F1389" s="22" t="s">
        <v>27</v>
      </c>
    </row>
    <row r="1390" spans="1:6">
      <c r="A1390" s="18" t="s">
        <v>3311</v>
      </c>
      <c r="B1390" s="19" t="s">
        <v>3312</v>
      </c>
      <c r="C1390" s="19" t="s">
        <v>3313</v>
      </c>
      <c r="D1390" s="21" t="s">
        <v>26</v>
      </c>
      <c r="E1390" s="21" t="s">
        <v>26</v>
      </c>
      <c r="F1390" s="22" t="s">
        <v>27</v>
      </c>
    </row>
    <row r="1391" spans="1:6">
      <c r="A1391" s="18" t="s">
        <v>4639</v>
      </c>
      <c r="B1391" s="19" t="s">
        <v>4640</v>
      </c>
      <c r="C1391" s="19" t="s">
        <v>4641</v>
      </c>
      <c r="D1391" s="21" t="s">
        <v>26</v>
      </c>
      <c r="E1391" s="21" t="s">
        <v>26</v>
      </c>
      <c r="F1391" s="22" t="s">
        <v>27</v>
      </c>
    </row>
    <row r="1392" spans="1:6">
      <c r="A1392" s="18" t="s">
        <v>3192</v>
      </c>
      <c r="B1392" s="19" t="s">
        <v>3193</v>
      </c>
      <c r="C1392" s="19" t="s">
        <v>3194</v>
      </c>
      <c r="D1392" s="21">
        <v>28768</v>
      </c>
      <c r="E1392" s="21">
        <v>54280</v>
      </c>
      <c r="F1392" s="22" t="s">
        <v>27</v>
      </c>
    </row>
    <row r="1393" spans="1:6">
      <c r="A1393" s="18" t="s">
        <v>3189</v>
      </c>
      <c r="B1393" s="19" t="s">
        <v>3190</v>
      </c>
      <c r="C1393" s="19" t="s">
        <v>3191</v>
      </c>
      <c r="D1393" s="21">
        <v>18974</v>
      </c>
      <c r="E1393" s="21">
        <v>35800</v>
      </c>
      <c r="F1393" s="22" t="s">
        <v>27</v>
      </c>
    </row>
    <row r="1394" spans="1:6">
      <c r="A1394" s="18" t="s">
        <v>3195</v>
      </c>
      <c r="B1394" s="19" t="s">
        <v>3196</v>
      </c>
      <c r="C1394" s="19" t="s">
        <v>3197</v>
      </c>
      <c r="D1394" s="21" t="s">
        <v>26</v>
      </c>
      <c r="E1394" s="21" t="s">
        <v>26</v>
      </c>
      <c r="F1394" s="22" t="s">
        <v>27</v>
      </c>
    </row>
    <row r="1395" spans="1:6">
      <c r="A1395" s="18" t="s">
        <v>3198</v>
      </c>
      <c r="B1395" s="19" t="s">
        <v>3199</v>
      </c>
      <c r="C1395" s="19" t="s">
        <v>3200</v>
      </c>
      <c r="D1395" s="21" t="s">
        <v>26</v>
      </c>
      <c r="E1395" s="21" t="s">
        <v>26</v>
      </c>
      <c r="F1395" s="22" t="s">
        <v>27</v>
      </c>
    </row>
    <row r="1396" spans="1:6">
      <c r="A1396" s="18" t="s">
        <v>5543</v>
      </c>
      <c r="B1396" s="19" t="s">
        <v>5544</v>
      </c>
      <c r="C1396" s="19" t="s">
        <v>5545</v>
      </c>
      <c r="D1396" s="21">
        <v>13</v>
      </c>
      <c r="E1396" s="21">
        <v>26</v>
      </c>
      <c r="F1396" s="22"/>
    </row>
    <row r="1397" spans="1:6">
      <c r="A1397" s="18" t="s">
        <v>2604</v>
      </c>
      <c r="B1397" s="19" t="s">
        <v>2605</v>
      </c>
      <c r="C1397" s="19" t="s">
        <v>2606</v>
      </c>
      <c r="D1397" s="21">
        <v>244</v>
      </c>
      <c r="E1397" s="21">
        <v>460</v>
      </c>
      <c r="F1397" s="22"/>
    </row>
    <row r="1398" spans="1:6">
      <c r="A1398" s="18" t="s">
        <v>2610</v>
      </c>
      <c r="B1398" s="19" t="s">
        <v>2611</v>
      </c>
      <c r="C1398" s="19" t="s">
        <v>2612</v>
      </c>
      <c r="D1398" s="21">
        <v>244</v>
      </c>
      <c r="E1398" s="21">
        <v>460</v>
      </c>
      <c r="F1398" s="22"/>
    </row>
    <row r="1399" spans="1:6">
      <c r="A1399" s="18" t="s">
        <v>2607</v>
      </c>
      <c r="B1399" s="19" t="s">
        <v>2608</v>
      </c>
      <c r="C1399" s="19" t="s">
        <v>2609</v>
      </c>
      <c r="D1399" s="21">
        <v>244</v>
      </c>
      <c r="E1399" s="21">
        <v>460</v>
      </c>
      <c r="F1399" s="22"/>
    </row>
    <row r="1400" spans="1:6">
      <c r="A1400" s="18" t="s">
        <v>379</v>
      </c>
      <c r="B1400" s="19" t="s">
        <v>380</v>
      </c>
      <c r="C1400" s="19" t="s">
        <v>381</v>
      </c>
      <c r="D1400" s="21" t="s">
        <v>26</v>
      </c>
      <c r="E1400" s="21" t="s">
        <v>26</v>
      </c>
      <c r="F1400" s="22" t="s">
        <v>27</v>
      </c>
    </row>
    <row r="1401" spans="1:6">
      <c r="A1401" s="18" t="s">
        <v>370</v>
      </c>
      <c r="B1401" s="19" t="s">
        <v>371</v>
      </c>
      <c r="C1401" s="19" t="s">
        <v>372</v>
      </c>
      <c r="D1401" s="21" t="s">
        <v>26</v>
      </c>
      <c r="E1401" s="21" t="s">
        <v>26</v>
      </c>
      <c r="F1401" s="22" t="s">
        <v>27</v>
      </c>
    </row>
    <row r="1402" spans="1:6">
      <c r="A1402" s="18" t="s">
        <v>373</v>
      </c>
      <c r="B1402" s="19" t="s">
        <v>374</v>
      </c>
      <c r="C1402" s="19" t="s">
        <v>375</v>
      </c>
      <c r="D1402" s="21" t="s">
        <v>26</v>
      </c>
      <c r="E1402" s="21" t="s">
        <v>26</v>
      </c>
      <c r="F1402" s="22" t="s">
        <v>27</v>
      </c>
    </row>
    <row r="1403" spans="1:6">
      <c r="A1403" s="18" t="s">
        <v>376</v>
      </c>
      <c r="B1403" s="19" t="s">
        <v>377</v>
      </c>
      <c r="C1403" s="19" t="s">
        <v>378</v>
      </c>
      <c r="D1403" s="21" t="s">
        <v>26</v>
      </c>
      <c r="E1403" s="21" t="s">
        <v>26</v>
      </c>
      <c r="F1403" s="22" t="s">
        <v>27</v>
      </c>
    </row>
    <row r="1404" spans="1:6">
      <c r="A1404" s="18" t="s">
        <v>5181</v>
      </c>
      <c r="B1404" s="19" t="s">
        <v>5182</v>
      </c>
      <c r="C1404" s="19" t="s">
        <v>5183</v>
      </c>
      <c r="D1404" s="21" t="s">
        <v>26</v>
      </c>
      <c r="E1404" s="21" t="s">
        <v>26</v>
      </c>
      <c r="F1404" s="22" t="s">
        <v>27</v>
      </c>
    </row>
    <row r="1405" spans="1:6">
      <c r="A1405" s="18" t="s">
        <v>5293</v>
      </c>
      <c r="B1405" s="19" t="s">
        <v>5182</v>
      </c>
      <c r="C1405" s="19" t="s">
        <v>5294</v>
      </c>
      <c r="D1405" s="21" t="s">
        <v>26</v>
      </c>
      <c r="E1405" s="21" t="s">
        <v>26</v>
      </c>
      <c r="F1405" s="22" t="s">
        <v>27</v>
      </c>
    </row>
    <row r="1406" spans="1:6">
      <c r="A1406" s="18" t="s">
        <v>3921</v>
      </c>
      <c r="B1406" s="19" t="s">
        <v>3922</v>
      </c>
      <c r="C1406" s="19" t="s">
        <v>3923</v>
      </c>
      <c r="D1406" s="21">
        <v>265</v>
      </c>
      <c r="E1406" s="21">
        <v>530</v>
      </c>
      <c r="F1406" s="22"/>
    </row>
    <row r="1407" spans="1:6">
      <c r="A1407" s="18" t="s">
        <v>3915</v>
      </c>
      <c r="B1407" s="19" t="s">
        <v>3916</v>
      </c>
      <c r="C1407" s="19" t="s">
        <v>3917</v>
      </c>
      <c r="D1407" s="21">
        <v>275</v>
      </c>
      <c r="E1407" s="21">
        <v>550</v>
      </c>
      <c r="F1407" s="22"/>
    </row>
    <row r="1408" spans="1:6">
      <c r="A1408" s="18" t="s">
        <v>3957</v>
      </c>
      <c r="B1408" s="19" t="s">
        <v>3958</v>
      </c>
      <c r="C1408" s="19" t="s">
        <v>3959</v>
      </c>
      <c r="D1408" s="21">
        <v>320</v>
      </c>
      <c r="E1408" s="21">
        <v>640</v>
      </c>
      <c r="F1408" s="22"/>
    </row>
    <row r="1409" spans="1:6">
      <c r="A1409" s="18" t="s">
        <v>3950</v>
      </c>
      <c r="B1409" s="19" t="s">
        <v>3951</v>
      </c>
      <c r="C1409" s="19" t="s">
        <v>3949</v>
      </c>
      <c r="D1409" s="21">
        <v>43</v>
      </c>
      <c r="E1409" s="21">
        <v>86</v>
      </c>
      <c r="F1409" s="22"/>
    </row>
    <row r="1410" spans="1:6">
      <c r="A1410" s="18" t="s">
        <v>3906</v>
      </c>
      <c r="B1410" s="19" t="s">
        <v>3907</v>
      </c>
      <c r="C1410" s="19" t="s">
        <v>3908</v>
      </c>
      <c r="D1410" s="21">
        <v>275</v>
      </c>
      <c r="E1410" s="21">
        <v>550</v>
      </c>
      <c r="F1410" s="22"/>
    </row>
    <row r="1411" spans="1:6">
      <c r="A1411" s="18" t="s">
        <v>5160</v>
      </c>
      <c r="B1411" s="19" t="s">
        <v>5161</v>
      </c>
      <c r="C1411" s="19" t="s">
        <v>3941</v>
      </c>
      <c r="D1411" s="21">
        <v>18</v>
      </c>
      <c r="E1411" s="21">
        <v>36</v>
      </c>
      <c r="F1411" s="22"/>
    </row>
    <row r="1412" spans="1:6">
      <c r="A1412" s="18" t="s">
        <v>3918</v>
      </c>
      <c r="B1412" s="19" t="s">
        <v>3919</v>
      </c>
      <c r="C1412" s="19" t="s">
        <v>3920</v>
      </c>
      <c r="D1412" s="21">
        <v>265</v>
      </c>
      <c r="E1412" s="21">
        <v>530</v>
      </c>
      <c r="F1412" s="22"/>
    </row>
    <row r="1413" spans="1:6">
      <c r="A1413" s="18" t="s">
        <v>3936</v>
      </c>
      <c r="B1413" s="19" t="s">
        <v>3937</v>
      </c>
      <c r="C1413" s="19" t="s">
        <v>3938</v>
      </c>
      <c r="D1413" s="21">
        <v>265</v>
      </c>
      <c r="E1413" s="21">
        <v>530</v>
      </c>
      <c r="F1413" s="22"/>
    </row>
    <row r="1414" spans="1:6">
      <c r="A1414" s="18" t="s">
        <v>3960</v>
      </c>
      <c r="B1414" s="19" t="s">
        <v>3961</v>
      </c>
      <c r="C1414" s="19" t="s">
        <v>3962</v>
      </c>
      <c r="D1414" s="21">
        <v>320</v>
      </c>
      <c r="E1414" s="21">
        <v>640</v>
      </c>
      <c r="F1414" s="22"/>
    </row>
    <row r="1415" spans="1:6">
      <c r="A1415" s="18" t="s">
        <v>3903</v>
      </c>
      <c r="B1415" s="19" t="s">
        <v>3904</v>
      </c>
      <c r="C1415" s="19" t="s">
        <v>3905</v>
      </c>
      <c r="D1415" s="21">
        <v>265</v>
      </c>
      <c r="E1415" s="21">
        <v>530</v>
      </c>
      <c r="F1415" s="22"/>
    </row>
    <row r="1416" spans="1:6">
      <c r="A1416" s="18" t="s">
        <v>3900</v>
      </c>
      <c r="B1416" s="19" t="s">
        <v>3901</v>
      </c>
      <c r="C1416" s="19" t="s">
        <v>3902</v>
      </c>
      <c r="D1416" s="21">
        <v>265</v>
      </c>
      <c r="E1416" s="21">
        <v>530</v>
      </c>
      <c r="F1416" s="22"/>
    </row>
    <row r="1417" spans="1:6">
      <c r="A1417" s="18" t="s">
        <v>3954</v>
      </c>
      <c r="B1417" s="19" t="s">
        <v>3955</v>
      </c>
      <c r="C1417" s="19" t="s">
        <v>3956</v>
      </c>
      <c r="D1417" s="21" t="s">
        <v>26</v>
      </c>
      <c r="E1417" s="21" t="s">
        <v>26</v>
      </c>
      <c r="F1417" s="22"/>
    </row>
    <row r="1418" spans="1:6">
      <c r="A1418" s="18" t="s">
        <v>3942</v>
      </c>
      <c r="B1418" s="19" t="s">
        <v>3943</v>
      </c>
      <c r="C1418" s="19" t="s">
        <v>3944</v>
      </c>
      <c r="D1418" s="21" t="s">
        <v>26</v>
      </c>
      <c r="E1418" s="21" t="s">
        <v>26</v>
      </c>
      <c r="F1418" s="22"/>
    </row>
    <row r="1419" spans="1:6">
      <c r="A1419" s="18" t="s">
        <v>3945</v>
      </c>
      <c r="B1419" s="19" t="s">
        <v>3943</v>
      </c>
      <c r="C1419" s="19" t="s">
        <v>3946</v>
      </c>
      <c r="D1419" s="21" t="s">
        <v>26</v>
      </c>
      <c r="E1419" s="21" t="s">
        <v>26</v>
      </c>
      <c r="F1419" s="22"/>
    </row>
    <row r="1420" spans="1:6">
      <c r="A1420" s="18" t="s">
        <v>3952</v>
      </c>
      <c r="B1420" s="19" t="s">
        <v>3943</v>
      </c>
      <c r="C1420" s="19" t="s">
        <v>3953</v>
      </c>
      <c r="D1420" s="21" t="s">
        <v>26</v>
      </c>
      <c r="E1420" s="21" t="s">
        <v>26</v>
      </c>
      <c r="F1420" s="22"/>
    </row>
    <row r="1421" spans="1:6">
      <c r="A1421" s="18" t="s">
        <v>3966</v>
      </c>
      <c r="B1421" s="19" t="s">
        <v>3967</v>
      </c>
      <c r="C1421" s="19" t="s">
        <v>3968</v>
      </c>
      <c r="D1421" s="21" t="s">
        <v>26</v>
      </c>
      <c r="E1421" s="21" t="s">
        <v>26</v>
      </c>
      <c r="F1421" s="22"/>
    </row>
    <row r="1422" spans="1:6">
      <c r="A1422" s="18" t="s">
        <v>3947</v>
      </c>
      <c r="B1422" s="19" t="s">
        <v>3948</v>
      </c>
      <c r="C1422" s="19" t="s">
        <v>3949</v>
      </c>
      <c r="D1422" s="21" t="s">
        <v>26</v>
      </c>
      <c r="E1422" s="21" t="s">
        <v>26</v>
      </c>
      <c r="F1422" s="22"/>
    </row>
    <row r="1423" spans="1:6">
      <c r="A1423" s="18" t="s">
        <v>3963</v>
      </c>
      <c r="B1423" s="19" t="s">
        <v>3964</v>
      </c>
      <c r="C1423" s="19" t="s">
        <v>3965</v>
      </c>
      <c r="D1423" s="21" t="s">
        <v>26</v>
      </c>
      <c r="E1423" s="21" t="s">
        <v>26</v>
      </c>
      <c r="F1423" s="22"/>
    </row>
    <row r="1424" spans="1:6">
      <c r="A1424" s="18" t="s">
        <v>3939</v>
      </c>
      <c r="B1424" s="19" t="s">
        <v>3940</v>
      </c>
      <c r="C1424" s="19" t="s">
        <v>3941</v>
      </c>
      <c r="D1424" s="21" t="s">
        <v>26</v>
      </c>
      <c r="E1424" s="21" t="s">
        <v>26</v>
      </c>
      <c r="F1424" s="22"/>
    </row>
    <row r="1425" spans="1:6">
      <c r="A1425" s="18" t="s">
        <v>3972</v>
      </c>
      <c r="B1425" s="19" t="s">
        <v>3973</v>
      </c>
      <c r="C1425" s="19" t="s">
        <v>3974</v>
      </c>
      <c r="D1425" s="21" t="s">
        <v>26</v>
      </c>
      <c r="E1425" s="21" t="s">
        <v>26</v>
      </c>
      <c r="F1425" s="22"/>
    </row>
    <row r="1426" spans="1:6">
      <c r="A1426" s="18" t="s">
        <v>3969</v>
      </c>
      <c r="B1426" s="19" t="s">
        <v>3970</v>
      </c>
      <c r="C1426" s="19" t="s">
        <v>3971</v>
      </c>
      <c r="D1426" s="21" t="s">
        <v>26</v>
      </c>
      <c r="E1426" s="21" t="s">
        <v>26</v>
      </c>
      <c r="F1426" s="22"/>
    </row>
    <row r="1427" spans="1:6">
      <c r="A1427" s="18" t="s">
        <v>3930</v>
      </c>
      <c r="B1427" s="19" t="s">
        <v>3931</v>
      </c>
      <c r="C1427" s="19" t="s">
        <v>3932</v>
      </c>
      <c r="D1427" s="21" t="s">
        <v>26</v>
      </c>
      <c r="E1427" s="21" t="s">
        <v>26</v>
      </c>
      <c r="F1427" s="22"/>
    </row>
    <row r="1428" spans="1:6">
      <c r="A1428" s="18" t="s">
        <v>3927</v>
      </c>
      <c r="B1428" s="19" t="s">
        <v>3928</v>
      </c>
      <c r="C1428" s="19" t="s">
        <v>3929</v>
      </c>
      <c r="D1428" s="21" t="s">
        <v>26</v>
      </c>
      <c r="E1428" s="21" t="s">
        <v>26</v>
      </c>
      <c r="F1428" s="22"/>
    </row>
    <row r="1429" spans="1:6">
      <c r="A1429" s="18" t="s">
        <v>3933</v>
      </c>
      <c r="B1429" s="19" t="s">
        <v>3934</v>
      </c>
      <c r="C1429" s="19" t="s">
        <v>3935</v>
      </c>
      <c r="D1429" s="21" t="s">
        <v>26</v>
      </c>
      <c r="E1429" s="21" t="s">
        <v>26</v>
      </c>
      <c r="F1429" s="22"/>
    </row>
    <row r="1430" spans="1:6">
      <c r="A1430" s="18" t="s">
        <v>3909</v>
      </c>
      <c r="B1430" s="19" t="s">
        <v>3910</v>
      </c>
      <c r="C1430" s="19" t="s">
        <v>3911</v>
      </c>
      <c r="D1430" s="21">
        <v>265</v>
      </c>
      <c r="E1430" s="21">
        <v>530</v>
      </c>
      <c r="F1430" s="22"/>
    </row>
    <row r="1431" spans="1:6">
      <c r="A1431" s="18" t="s">
        <v>3912</v>
      </c>
      <c r="B1431" s="19" t="s">
        <v>3913</v>
      </c>
      <c r="C1431" s="19" t="s">
        <v>3914</v>
      </c>
      <c r="D1431" s="21">
        <v>265</v>
      </c>
      <c r="E1431" s="21">
        <v>530</v>
      </c>
      <c r="F1431" s="22"/>
    </row>
    <row r="1432" spans="1:6">
      <c r="A1432" s="18" t="s">
        <v>3981</v>
      </c>
      <c r="B1432" s="19" t="s">
        <v>3982</v>
      </c>
      <c r="C1432" s="19" t="s">
        <v>3983</v>
      </c>
      <c r="D1432" s="21">
        <v>320</v>
      </c>
      <c r="E1432" s="21">
        <v>640</v>
      </c>
      <c r="F1432" s="22"/>
    </row>
    <row r="1433" spans="1:6">
      <c r="A1433" s="18" t="s">
        <v>3978</v>
      </c>
      <c r="B1433" s="19" t="s">
        <v>3979</v>
      </c>
      <c r="C1433" s="19" t="s">
        <v>3980</v>
      </c>
      <c r="D1433" s="21">
        <v>320</v>
      </c>
      <c r="E1433" s="21">
        <v>640</v>
      </c>
      <c r="F1433" s="22"/>
    </row>
    <row r="1434" spans="1:6">
      <c r="A1434" s="18" t="s">
        <v>3975</v>
      </c>
      <c r="B1434" s="19" t="s">
        <v>3976</v>
      </c>
      <c r="C1434" s="19" t="s">
        <v>3977</v>
      </c>
      <c r="D1434" s="21">
        <v>295</v>
      </c>
      <c r="E1434" s="21">
        <v>590</v>
      </c>
      <c r="F1434" s="22"/>
    </row>
    <row r="1435" spans="1:6">
      <c r="A1435" s="18" t="s">
        <v>277</v>
      </c>
      <c r="B1435" s="19" t="s">
        <v>278</v>
      </c>
      <c r="C1435" s="19" t="s">
        <v>279</v>
      </c>
      <c r="D1435" s="21">
        <v>375</v>
      </c>
      <c r="E1435" s="21">
        <v>750</v>
      </c>
      <c r="F1435" s="22"/>
    </row>
    <row r="1436" spans="1:6">
      <c r="A1436" s="18" t="s">
        <v>280</v>
      </c>
      <c r="B1436" s="19" t="s">
        <v>281</v>
      </c>
      <c r="C1436" s="19" t="s">
        <v>282</v>
      </c>
      <c r="D1436" s="21">
        <v>375</v>
      </c>
      <c r="E1436" s="21">
        <v>750</v>
      </c>
      <c r="F1436" s="22"/>
    </row>
    <row r="1437" spans="1:6">
      <c r="A1437" s="18" t="s">
        <v>3897</v>
      </c>
      <c r="B1437" s="19" t="s">
        <v>3898</v>
      </c>
      <c r="C1437" s="19" t="s">
        <v>3899</v>
      </c>
      <c r="D1437" s="21">
        <v>265</v>
      </c>
      <c r="E1437" s="21">
        <v>530</v>
      </c>
      <c r="F1437" s="22"/>
    </row>
    <row r="1438" spans="1:6">
      <c r="A1438" s="18" t="s">
        <v>3924</v>
      </c>
      <c r="B1438" s="19" t="s">
        <v>3925</v>
      </c>
      <c r="C1438" s="19" t="s">
        <v>3926</v>
      </c>
      <c r="D1438" s="21">
        <v>295</v>
      </c>
      <c r="E1438" s="21">
        <v>590</v>
      </c>
      <c r="F1438" s="22"/>
    </row>
    <row r="1439" spans="1:6">
      <c r="A1439" s="18" t="s">
        <v>4005</v>
      </c>
      <c r="B1439" s="19" t="s">
        <v>4006</v>
      </c>
      <c r="C1439" s="19" t="s">
        <v>4007</v>
      </c>
      <c r="D1439" s="21">
        <v>295</v>
      </c>
      <c r="E1439" s="21">
        <v>590</v>
      </c>
      <c r="F1439" s="22"/>
    </row>
    <row r="1440" spans="1:6">
      <c r="A1440" s="18" t="s">
        <v>3999</v>
      </c>
      <c r="B1440" s="19" t="s">
        <v>4000</v>
      </c>
      <c r="C1440" s="19" t="s">
        <v>4001</v>
      </c>
      <c r="D1440" s="21">
        <v>305</v>
      </c>
      <c r="E1440" s="21">
        <v>610</v>
      </c>
      <c r="F1440" s="22"/>
    </row>
    <row r="1441" spans="1:6">
      <c r="A1441" s="18" t="s">
        <v>4014</v>
      </c>
      <c r="B1441" s="19" t="s">
        <v>4015</v>
      </c>
      <c r="C1441" s="19" t="s">
        <v>4016</v>
      </c>
      <c r="D1441" s="21">
        <v>350</v>
      </c>
      <c r="E1441" s="21">
        <v>700</v>
      </c>
      <c r="F1441" s="22"/>
    </row>
    <row r="1442" spans="1:6">
      <c r="A1442" s="18" t="s">
        <v>3993</v>
      </c>
      <c r="B1442" s="19" t="s">
        <v>3994</v>
      </c>
      <c r="C1442" s="19" t="s">
        <v>3995</v>
      </c>
      <c r="D1442" s="21">
        <v>305</v>
      </c>
      <c r="E1442" s="21">
        <v>610</v>
      </c>
      <c r="F1442" s="22"/>
    </row>
    <row r="1443" spans="1:6">
      <c r="A1443" s="18" t="s">
        <v>4002</v>
      </c>
      <c r="B1443" s="19" t="s">
        <v>4003</v>
      </c>
      <c r="C1443" s="19" t="s">
        <v>4004</v>
      </c>
      <c r="D1443" s="21">
        <v>295</v>
      </c>
      <c r="E1443" s="21">
        <v>590</v>
      </c>
      <c r="F1443" s="22"/>
    </row>
    <row r="1444" spans="1:6">
      <c r="A1444" s="18" t="s">
        <v>4011</v>
      </c>
      <c r="B1444" s="19" t="s">
        <v>4012</v>
      </c>
      <c r="C1444" s="19" t="s">
        <v>4013</v>
      </c>
      <c r="D1444" s="21">
        <v>295</v>
      </c>
      <c r="E1444" s="21">
        <v>590</v>
      </c>
      <c r="F1444" s="22"/>
    </row>
    <row r="1445" spans="1:6">
      <c r="A1445" s="18" t="s">
        <v>4017</v>
      </c>
      <c r="B1445" s="19" t="s">
        <v>4018</v>
      </c>
      <c r="C1445" s="19" t="s">
        <v>4019</v>
      </c>
      <c r="D1445" s="21">
        <v>350</v>
      </c>
      <c r="E1445" s="21">
        <v>700</v>
      </c>
      <c r="F1445" s="22"/>
    </row>
    <row r="1446" spans="1:6">
      <c r="A1446" s="18" t="s">
        <v>3990</v>
      </c>
      <c r="B1446" s="19" t="s">
        <v>3991</v>
      </c>
      <c r="C1446" s="19" t="s">
        <v>3992</v>
      </c>
      <c r="D1446" s="21">
        <v>295</v>
      </c>
      <c r="E1446" s="21">
        <v>590</v>
      </c>
      <c r="F1446" s="22"/>
    </row>
    <row r="1447" spans="1:6">
      <c r="A1447" s="18" t="s">
        <v>3987</v>
      </c>
      <c r="B1447" s="19" t="s">
        <v>3988</v>
      </c>
      <c r="C1447" s="19" t="s">
        <v>3989</v>
      </c>
      <c r="D1447" s="21">
        <v>295</v>
      </c>
      <c r="E1447" s="21">
        <v>590</v>
      </c>
      <c r="F1447" s="22"/>
    </row>
    <row r="1448" spans="1:6">
      <c r="A1448" s="18" t="s">
        <v>3996</v>
      </c>
      <c r="B1448" s="19" t="s">
        <v>3997</v>
      </c>
      <c r="C1448" s="19" t="s">
        <v>3998</v>
      </c>
      <c r="D1448" s="21">
        <v>295</v>
      </c>
      <c r="E1448" s="21">
        <v>590</v>
      </c>
      <c r="F1448" s="22"/>
    </row>
    <row r="1449" spans="1:6">
      <c r="A1449" s="18" t="s">
        <v>4026</v>
      </c>
      <c r="B1449" s="19" t="s">
        <v>4027</v>
      </c>
      <c r="C1449" s="19" t="s">
        <v>4028</v>
      </c>
      <c r="D1449" s="21">
        <v>350</v>
      </c>
      <c r="E1449" s="21">
        <v>700</v>
      </c>
      <c r="F1449" s="22"/>
    </row>
    <row r="1450" spans="1:6">
      <c r="A1450" s="18" t="s">
        <v>4023</v>
      </c>
      <c r="B1450" s="19" t="s">
        <v>4024</v>
      </c>
      <c r="C1450" s="19" t="s">
        <v>4025</v>
      </c>
      <c r="D1450" s="21">
        <v>350</v>
      </c>
      <c r="E1450" s="21">
        <v>700</v>
      </c>
      <c r="F1450" s="22"/>
    </row>
    <row r="1451" spans="1:6">
      <c r="A1451" s="18" t="s">
        <v>4020</v>
      </c>
      <c r="B1451" s="19" t="s">
        <v>4021</v>
      </c>
      <c r="C1451" s="19" t="s">
        <v>4022</v>
      </c>
      <c r="D1451" s="21">
        <v>320</v>
      </c>
      <c r="E1451" s="21">
        <v>640</v>
      </c>
      <c r="F1451" s="22"/>
    </row>
    <row r="1452" spans="1:6">
      <c r="A1452" s="18" t="s">
        <v>283</v>
      </c>
      <c r="B1452" s="19" t="s">
        <v>284</v>
      </c>
      <c r="C1452" s="19" t="s">
        <v>279</v>
      </c>
      <c r="D1452" s="21">
        <v>400</v>
      </c>
      <c r="E1452" s="21">
        <v>800</v>
      </c>
      <c r="F1452" s="22"/>
    </row>
    <row r="1453" spans="1:6">
      <c r="A1453" s="18" t="s">
        <v>285</v>
      </c>
      <c r="B1453" s="19" t="s">
        <v>286</v>
      </c>
      <c r="C1453" s="19" t="s">
        <v>287</v>
      </c>
      <c r="D1453" s="21">
        <v>400</v>
      </c>
      <c r="E1453" s="21">
        <v>800</v>
      </c>
      <c r="F1453" s="22"/>
    </row>
    <row r="1454" spans="1:6">
      <c r="A1454" s="18" t="s">
        <v>3984</v>
      </c>
      <c r="B1454" s="19" t="s">
        <v>3985</v>
      </c>
      <c r="C1454" s="19" t="s">
        <v>3986</v>
      </c>
      <c r="D1454" s="21">
        <v>295</v>
      </c>
      <c r="E1454" s="21">
        <v>590</v>
      </c>
      <c r="F1454" s="22"/>
    </row>
    <row r="1455" spans="1:6">
      <c r="A1455" s="18" t="s">
        <v>4008</v>
      </c>
      <c r="B1455" s="19" t="s">
        <v>4009</v>
      </c>
      <c r="C1455" s="19" t="s">
        <v>4010</v>
      </c>
      <c r="D1455" s="21">
        <v>320</v>
      </c>
      <c r="E1455" s="21">
        <v>640</v>
      </c>
      <c r="F1455" s="22"/>
    </row>
    <row r="1456" spans="1:6">
      <c r="A1456" s="18" t="s">
        <v>5378</v>
      </c>
      <c r="B1456" s="19" t="s">
        <v>5379</v>
      </c>
      <c r="C1456" s="19" t="s">
        <v>5380</v>
      </c>
      <c r="D1456" s="21">
        <v>35</v>
      </c>
      <c r="E1456" s="21">
        <v>70</v>
      </c>
      <c r="F1456" s="22"/>
    </row>
    <row r="1457" spans="1:6">
      <c r="A1457" s="18" t="s">
        <v>5381</v>
      </c>
      <c r="B1457" s="19" t="s">
        <v>5382</v>
      </c>
      <c r="C1457" s="19" t="s">
        <v>5383</v>
      </c>
      <c r="D1457" s="21">
        <v>29</v>
      </c>
      <c r="E1457" s="21">
        <v>58</v>
      </c>
      <c r="F1457" s="22"/>
    </row>
    <row r="1458" spans="1:6">
      <c r="A1458" s="18" t="s">
        <v>4886</v>
      </c>
      <c r="B1458" s="19" t="s">
        <v>4887</v>
      </c>
      <c r="C1458" s="19" t="s">
        <v>4888</v>
      </c>
      <c r="D1458" s="21">
        <v>36</v>
      </c>
      <c r="E1458" s="21">
        <v>72</v>
      </c>
      <c r="F1458" s="22"/>
    </row>
    <row r="1459" spans="1:6">
      <c r="A1459" s="18" t="s">
        <v>4883</v>
      </c>
      <c r="B1459" s="19" t="s">
        <v>4884</v>
      </c>
      <c r="C1459" s="19" t="s">
        <v>4885</v>
      </c>
      <c r="D1459" s="21">
        <v>29</v>
      </c>
      <c r="E1459" s="21">
        <v>58</v>
      </c>
      <c r="F1459" s="22"/>
    </row>
    <row r="1460" spans="1:6">
      <c r="A1460" s="18" t="s">
        <v>4880</v>
      </c>
      <c r="B1460" s="19" t="s">
        <v>4881</v>
      </c>
      <c r="C1460" s="19" t="s">
        <v>4882</v>
      </c>
      <c r="D1460" s="21">
        <v>24</v>
      </c>
      <c r="E1460" s="21">
        <v>48</v>
      </c>
      <c r="F1460" s="22"/>
    </row>
    <row r="1461" spans="1:6">
      <c r="A1461" s="18" t="s">
        <v>530</v>
      </c>
      <c r="B1461" s="19" t="s">
        <v>531</v>
      </c>
      <c r="C1461" s="19" t="s">
        <v>532</v>
      </c>
      <c r="D1461" s="21">
        <v>22</v>
      </c>
      <c r="E1461" s="21">
        <v>44</v>
      </c>
      <c r="F1461" s="22"/>
    </row>
    <row r="1462" spans="1:6">
      <c r="A1462" s="18" t="s">
        <v>536</v>
      </c>
      <c r="B1462" s="19" t="s">
        <v>537</v>
      </c>
      <c r="C1462" s="19" t="s">
        <v>538</v>
      </c>
      <c r="D1462" s="21">
        <v>39</v>
      </c>
      <c r="E1462" s="21">
        <v>78</v>
      </c>
      <c r="F1462" s="22"/>
    </row>
    <row r="1463" spans="1:6">
      <c r="A1463" s="18" t="s">
        <v>533</v>
      </c>
      <c r="B1463" s="19" t="s">
        <v>534</v>
      </c>
      <c r="C1463" s="19" t="s">
        <v>535</v>
      </c>
      <c r="D1463" s="21">
        <v>18</v>
      </c>
      <c r="E1463" s="21">
        <v>36</v>
      </c>
      <c r="F1463" s="22"/>
    </row>
    <row r="1464" spans="1:6">
      <c r="A1464" s="18" t="s">
        <v>3372</v>
      </c>
      <c r="B1464" s="19" t="s">
        <v>3373</v>
      </c>
      <c r="C1464" s="19" t="s">
        <v>3374</v>
      </c>
      <c r="D1464" s="21">
        <v>466</v>
      </c>
      <c r="E1464" s="21">
        <v>880</v>
      </c>
      <c r="F1464" s="22"/>
    </row>
    <row r="1465" spans="1:6">
      <c r="A1465" s="18" t="s">
        <v>1511</v>
      </c>
      <c r="B1465" s="19" t="s">
        <v>1512</v>
      </c>
      <c r="C1465" s="19" t="s">
        <v>1513</v>
      </c>
      <c r="D1465" s="21">
        <v>493</v>
      </c>
      <c r="E1465" s="21">
        <v>930</v>
      </c>
      <c r="F1465" s="22"/>
    </row>
    <row r="1466" spans="1:6">
      <c r="A1466" s="18" t="s">
        <v>4660</v>
      </c>
      <c r="B1466" s="19" t="s">
        <v>4661</v>
      </c>
      <c r="C1466" s="19" t="s">
        <v>4662</v>
      </c>
      <c r="D1466" s="21">
        <v>10</v>
      </c>
      <c r="E1466" s="21">
        <v>20</v>
      </c>
      <c r="F1466" s="22"/>
    </row>
    <row r="1467" spans="1:6">
      <c r="A1467" s="18" t="s">
        <v>3722</v>
      </c>
      <c r="B1467" s="19" t="s">
        <v>3723</v>
      </c>
      <c r="C1467" s="19" t="s">
        <v>3724</v>
      </c>
      <c r="D1467" s="21">
        <v>74</v>
      </c>
      <c r="E1467" s="21">
        <v>140</v>
      </c>
      <c r="F1467" s="22"/>
    </row>
    <row r="1468" spans="1:6">
      <c r="A1468" s="18" t="s">
        <v>3725</v>
      </c>
      <c r="B1468" s="19" t="s">
        <v>3726</v>
      </c>
      <c r="C1468" s="19" t="s">
        <v>3727</v>
      </c>
      <c r="D1468" s="21">
        <v>180</v>
      </c>
      <c r="E1468" s="21">
        <v>360</v>
      </c>
      <c r="F1468" s="22"/>
    </row>
    <row r="1469" spans="1:6">
      <c r="A1469" s="18" t="s">
        <v>3728</v>
      </c>
      <c r="B1469" s="19" t="s">
        <v>3729</v>
      </c>
      <c r="C1469" s="19" t="s">
        <v>3730</v>
      </c>
      <c r="D1469" s="21">
        <v>180</v>
      </c>
      <c r="E1469" s="21">
        <v>360</v>
      </c>
      <c r="F1469" s="22"/>
    </row>
    <row r="1470" spans="1:6">
      <c r="A1470" s="18" t="s">
        <v>4209</v>
      </c>
      <c r="B1470" s="19" t="s">
        <v>4210</v>
      </c>
      <c r="C1470" s="19" t="s">
        <v>4211</v>
      </c>
      <c r="D1470" s="21">
        <v>110</v>
      </c>
      <c r="E1470" s="21">
        <v>220</v>
      </c>
      <c r="F1470" s="22"/>
    </row>
    <row r="1471" spans="1:6">
      <c r="A1471" s="18" t="s">
        <v>4212</v>
      </c>
      <c r="B1471" s="19" t="s">
        <v>4213</v>
      </c>
      <c r="C1471" s="19" t="s">
        <v>4214</v>
      </c>
      <c r="D1471" s="21">
        <v>110</v>
      </c>
      <c r="E1471" s="21">
        <v>220</v>
      </c>
      <c r="F1471" s="22"/>
    </row>
    <row r="1472" spans="1:6">
      <c r="A1472" s="18" t="s">
        <v>5530</v>
      </c>
      <c r="B1472" s="19" t="s">
        <v>5531</v>
      </c>
      <c r="C1472" s="19" t="s">
        <v>5532</v>
      </c>
      <c r="D1472" s="21" t="s">
        <v>5487</v>
      </c>
      <c r="E1472" s="21" t="s">
        <v>5487</v>
      </c>
      <c r="F1472" s="22"/>
    </row>
    <row r="1473" spans="1:6">
      <c r="A1473" s="18" t="s">
        <v>3482</v>
      </c>
      <c r="B1473" s="19" t="s">
        <v>3483</v>
      </c>
      <c r="C1473" s="19" t="s">
        <v>3484</v>
      </c>
      <c r="D1473" s="21">
        <v>43</v>
      </c>
      <c r="E1473" s="21">
        <v>86</v>
      </c>
      <c r="F1473" s="22"/>
    </row>
    <row r="1474" spans="1:6">
      <c r="A1474" s="18" t="s">
        <v>3479</v>
      </c>
      <c r="B1474" s="19" t="s">
        <v>3480</v>
      </c>
      <c r="C1474" s="19" t="s">
        <v>3481</v>
      </c>
      <c r="D1474" s="21">
        <v>43</v>
      </c>
      <c r="E1474" s="21">
        <v>86</v>
      </c>
      <c r="F1474" s="22"/>
    </row>
    <row r="1475" spans="1:6">
      <c r="A1475" s="18" t="s">
        <v>3476</v>
      </c>
      <c r="B1475" s="19" t="s">
        <v>3477</v>
      </c>
      <c r="C1475" s="19" t="s">
        <v>3478</v>
      </c>
      <c r="D1475" s="21">
        <v>43</v>
      </c>
      <c r="E1475" s="21">
        <v>86</v>
      </c>
      <c r="F1475" s="22"/>
    </row>
    <row r="1476" spans="1:6">
      <c r="A1476" s="18" t="s">
        <v>3207</v>
      </c>
      <c r="B1476" s="19" t="s">
        <v>3208</v>
      </c>
      <c r="C1476" s="19" t="s">
        <v>3209</v>
      </c>
      <c r="D1476" s="21">
        <v>87</v>
      </c>
      <c r="E1476" s="21">
        <v>174</v>
      </c>
      <c r="F1476" s="22"/>
    </row>
    <row r="1477" spans="1:6">
      <c r="A1477" s="18" t="s">
        <v>3204</v>
      </c>
      <c r="B1477" s="19" t="s">
        <v>3205</v>
      </c>
      <c r="C1477" s="19" t="s">
        <v>3206</v>
      </c>
      <c r="D1477" s="21">
        <v>87</v>
      </c>
      <c r="E1477" s="21">
        <v>174</v>
      </c>
      <c r="F1477" s="22"/>
    </row>
    <row r="1478" spans="1:6">
      <c r="A1478" s="18" t="s">
        <v>3201</v>
      </c>
      <c r="B1478" s="19" t="s">
        <v>3202</v>
      </c>
      <c r="C1478" s="19" t="s">
        <v>3203</v>
      </c>
      <c r="D1478" s="21">
        <v>87</v>
      </c>
      <c r="E1478" s="21">
        <v>174</v>
      </c>
      <c r="F1478" s="22"/>
    </row>
    <row r="1479" spans="1:6">
      <c r="A1479" s="18" t="s">
        <v>4233</v>
      </c>
      <c r="B1479" s="19" t="s">
        <v>4234</v>
      </c>
      <c r="C1479" s="19" t="s">
        <v>4235</v>
      </c>
      <c r="D1479" s="21">
        <v>110</v>
      </c>
      <c r="E1479" s="21">
        <v>220</v>
      </c>
      <c r="F1479" s="22"/>
    </row>
    <row r="1480" spans="1:6">
      <c r="A1480" s="18" t="s">
        <v>4236</v>
      </c>
      <c r="B1480" s="19" t="s">
        <v>4237</v>
      </c>
      <c r="C1480" s="19" t="s">
        <v>4238</v>
      </c>
      <c r="D1480" s="21">
        <v>110</v>
      </c>
      <c r="E1480" s="21">
        <v>220</v>
      </c>
      <c r="F1480" s="22"/>
    </row>
    <row r="1481" spans="1:6">
      <c r="A1481" s="18" t="s">
        <v>349</v>
      </c>
      <c r="B1481" s="19" t="s">
        <v>350</v>
      </c>
      <c r="C1481" s="19" t="s">
        <v>351</v>
      </c>
      <c r="D1481" s="21" t="s">
        <v>26</v>
      </c>
      <c r="E1481" s="21" t="s">
        <v>26</v>
      </c>
      <c r="F1481" s="22" t="s">
        <v>27</v>
      </c>
    </row>
    <row r="1482" spans="1:6">
      <c r="A1482" s="18" t="s">
        <v>4436</v>
      </c>
      <c r="B1482" s="19" t="s">
        <v>4437</v>
      </c>
      <c r="C1482" s="19" t="s">
        <v>4438</v>
      </c>
      <c r="D1482" s="21">
        <v>24</v>
      </c>
      <c r="E1482" s="21">
        <v>48</v>
      </c>
      <c r="F1482" s="22"/>
    </row>
    <row r="1483" spans="1:6">
      <c r="A1483" s="18" t="s">
        <v>4551</v>
      </c>
      <c r="B1483" s="19" t="s">
        <v>4552</v>
      </c>
      <c r="C1483" s="19" t="s">
        <v>4553</v>
      </c>
      <c r="D1483" s="21">
        <v>59</v>
      </c>
      <c r="E1483" s="21">
        <v>118</v>
      </c>
      <c r="F1483" s="22"/>
    </row>
    <row r="1484" spans="1:6">
      <c r="A1484" s="18" t="s">
        <v>2868</v>
      </c>
      <c r="B1484" s="19" t="s">
        <v>2869</v>
      </c>
      <c r="C1484" s="19" t="s">
        <v>2870</v>
      </c>
      <c r="D1484" s="21">
        <v>670</v>
      </c>
      <c r="E1484" s="21">
        <v>1340</v>
      </c>
      <c r="F1484" s="22"/>
    </row>
    <row r="1485" spans="1:6">
      <c r="A1485" s="18" t="s">
        <v>2871</v>
      </c>
      <c r="B1485" s="19" t="s">
        <v>2872</v>
      </c>
      <c r="C1485" s="19" t="s">
        <v>2873</v>
      </c>
      <c r="D1485" s="21">
        <v>695</v>
      </c>
      <c r="E1485" s="21">
        <v>1390</v>
      </c>
      <c r="F1485" s="22"/>
    </row>
    <row r="1486" spans="1:6">
      <c r="A1486" s="18" t="s">
        <v>2874</v>
      </c>
      <c r="B1486" s="19" t="s">
        <v>2875</v>
      </c>
      <c r="C1486" s="19" t="s">
        <v>2876</v>
      </c>
      <c r="D1486" s="21">
        <v>730</v>
      </c>
      <c r="E1486" s="21">
        <v>1460</v>
      </c>
      <c r="F1486" s="22"/>
    </row>
    <row r="1487" spans="1:6">
      <c r="A1487" s="18" t="s">
        <v>2877</v>
      </c>
      <c r="B1487" s="19" t="s">
        <v>2878</v>
      </c>
      <c r="C1487" s="19" t="s">
        <v>2879</v>
      </c>
      <c r="D1487" s="21">
        <v>755</v>
      </c>
      <c r="E1487" s="21">
        <v>1510</v>
      </c>
      <c r="F1487" s="22"/>
    </row>
    <row r="1488" spans="1:6">
      <c r="A1488" s="18" t="s">
        <v>288</v>
      </c>
      <c r="B1488" s="19" t="s">
        <v>289</v>
      </c>
      <c r="C1488" s="19" t="s">
        <v>290</v>
      </c>
      <c r="D1488" s="21">
        <v>965</v>
      </c>
      <c r="E1488" s="21">
        <v>1930</v>
      </c>
      <c r="F1488" s="22"/>
    </row>
    <row r="1489" spans="1:6">
      <c r="A1489" s="18" t="s">
        <v>291</v>
      </c>
      <c r="B1489" s="19" t="s">
        <v>292</v>
      </c>
      <c r="C1489" s="19" t="s">
        <v>293</v>
      </c>
      <c r="D1489" s="21">
        <v>995</v>
      </c>
      <c r="E1489" s="21">
        <v>1990</v>
      </c>
      <c r="F1489" s="22"/>
    </row>
    <row r="1490" spans="1:6">
      <c r="A1490" s="18" t="s">
        <v>2634</v>
      </c>
      <c r="B1490" s="19" t="s">
        <v>2635</v>
      </c>
      <c r="C1490" s="19" t="s">
        <v>2636</v>
      </c>
      <c r="D1490" s="21">
        <v>1450</v>
      </c>
      <c r="E1490" s="21">
        <v>2900</v>
      </c>
      <c r="F1490" s="22"/>
    </row>
    <row r="1491" spans="1:6">
      <c r="A1491" s="18" t="s">
        <v>1408</v>
      </c>
      <c r="B1491" s="19" t="s">
        <v>1409</v>
      </c>
      <c r="C1491" s="19" t="s">
        <v>1410</v>
      </c>
      <c r="D1491" s="21">
        <v>2305</v>
      </c>
      <c r="E1491" s="21">
        <v>4610</v>
      </c>
      <c r="F1491" s="22"/>
    </row>
    <row r="1492" spans="1:6">
      <c r="A1492" s="18" t="s">
        <v>1405</v>
      </c>
      <c r="B1492" s="19" t="s">
        <v>1406</v>
      </c>
      <c r="C1492" s="19" t="s">
        <v>1407</v>
      </c>
      <c r="D1492" s="21">
        <v>2245</v>
      </c>
      <c r="E1492" s="21">
        <v>4490</v>
      </c>
      <c r="F1492" s="22"/>
    </row>
    <row r="1493" spans="1:6">
      <c r="A1493" s="18" t="s">
        <v>1399</v>
      </c>
      <c r="B1493" s="19" t="s">
        <v>1400</v>
      </c>
      <c r="C1493" s="19" t="s">
        <v>1401</v>
      </c>
      <c r="D1493" s="21">
        <v>1840</v>
      </c>
      <c r="E1493" s="21">
        <v>3680</v>
      </c>
      <c r="F1493" s="22"/>
    </row>
    <row r="1494" spans="1:6">
      <c r="A1494" s="18" t="s">
        <v>1396</v>
      </c>
      <c r="B1494" s="19" t="s">
        <v>1397</v>
      </c>
      <c r="C1494" s="19" t="s">
        <v>1398</v>
      </c>
      <c r="D1494" s="21">
        <v>1610</v>
      </c>
      <c r="E1494" s="21">
        <v>3220</v>
      </c>
      <c r="F1494" s="22"/>
    </row>
    <row r="1495" spans="1:6">
      <c r="A1495" s="18" t="s">
        <v>1402</v>
      </c>
      <c r="B1495" s="19" t="s">
        <v>1403</v>
      </c>
      <c r="C1495" s="19" t="s">
        <v>1404</v>
      </c>
      <c r="D1495" s="21">
        <v>1365</v>
      </c>
      <c r="E1495" s="21">
        <v>2730</v>
      </c>
      <c r="F1495" s="22"/>
    </row>
    <row r="1496" spans="1:6">
      <c r="A1496" s="18" t="s">
        <v>3132</v>
      </c>
      <c r="B1496" s="19" t="s">
        <v>3133</v>
      </c>
      <c r="C1496" s="19" t="s">
        <v>3134</v>
      </c>
      <c r="D1496" s="21">
        <v>575</v>
      </c>
      <c r="E1496" s="21">
        <v>1150</v>
      </c>
      <c r="F1496" s="22"/>
    </row>
    <row r="1497" spans="1:6">
      <c r="A1497" s="18" t="s">
        <v>1841</v>
      </c>
      <c r="B1497" s="19" t="s">
        <v>1842</v>
      </c>
      <c r="C1497" s="19" t="s">
        <v>1843</v>
      </c>
      <c r="D1497" s="21">
        <v>315</v>
      </c>
      <c r="E1497" s="21">
        <v>630</v>
      </c>
      <c r="F1497" s="22"/>
    </row>
    <row r="1498" spans="1:6">
      <c r="A1498" s="18" t="s">
        <v>3156</v>
      </c>
      <c r="B1498" s="19" t="s">
        <v>3157</v>
      </c>
      <c r="C1498" s="19" t="s">
        <v>3158</v>
      </c>
      <c r="D1498" s="21">
        <v>315</v>
      </c>
      <c r="E1498" s="21">
        <v>630</v>
      </c>
      <c r="F1498" s="22"/>
    </row>
    <row r="1499" spans="1:6">
      <c r="A1499" s="18" t="s">
        <v>2891</v>
      </c>
      <c r="B1499" s="19" t="s">
        <v>2892</v>
      </c>
      <c r="C1499" s="19" t="s">
        <v>2893</v>
      </c>
      <c r="D1499" s="21">
        <v>455</v>
      </c>
      <c r="E1499" s="21">
        <v>910</v>
      </c>
      <c r="F1499" s="22"/>
    </row>
    <row r="1500" spans="1:6">
      <c r="A1500" s="18" t="s">
        <v>2894</v>
      </c>
      <c r="B1500" s="19" t="s">
        <v>2892</v>
      </c>
      <c r="C1500" s="19" t="s">
        <v>2895</v>
      </c>
      <c r="D1500" s="21">
        <v>455</v>
      </c>
      <c r="E1500" s="21">
        <v>910</v>
      </c>
      <c r="F1500" s="22"/>
    </row>
    <row r="1501" spans="1:6">
      <c r="A1501" s="18" t="s">
        <v>1850</v>
      </c>
      <c r="B1501" s="19" t="s">
        <v>1851</v>
      </c>
      <c r="C1501" s="19" t="s">
        <v>1852</v>
      </c>
      <c r="D1501" s="21">
        <v>130</v>
      </c>
      <c r="E1501" s="21">
        <v>260</v>
      </c>
      <c r="F1501" s="22"/>
    </row>
    <row r="1502" spans="1:6">
      <c r="A1502" s="18" t="s">
        <v>3287</v>
      </c>
      <c r="B1502" s="19" t="s">
        <v>3288</v>
      </c>
      <c r="C1502" s="19" t="s">
        <v>3289</v>
      </c>
      <c r="D1502" s="21">
        <v>690</v>
      </c>
      <c r="E1502" s="21">
        <v>1380</v>
      </c>
      <c r="F1502" s="22"/>
    </row>
    <row r="1503" spans="1:6">
      <c r="A1503" s="18" t="s">
        <v>3290</v>
      </c>
      <c r="B1503" s="19" t="s">
        <v>3288</v>
      </c>
      <c r="C1503" s="19" t="s">
        <v>3291</v>
      </c>
      <c r="D1503" s="21">
        <v>690</v>
      </c>
      <c r="E1503" s="21">
        <v>1380</v>
      </c>
      <c r="F1503" s="22"/>
    </row>
    <row r="1504" spans="1:6">
      <c r="A1504" s="18" t="s">
        <v>1847</v>
      </c>
      <c r="B1504" s="19" t="s">
        <v>1848</v>
      </c>
      <c r="C1504" s="19" t="s">
        <v>1849</v>
      </c>
      <c r="D1504" s="21">
        <v>150</v>
      </c>
      <c r="E1504" s="21">
        <v>300</v>
      </c>
      <c r="F1504" s="22"/>
    </row>
    <row r="1505" spans="1:6">
      <c r="A1505" s="18" t="s">
        <v>1844</v>
      </c>
      <c r="B1505" s="19" t="s">
        <v>1845</v>
      </c>
      <c r="C1505" s="19" t="s">
        <v>1846</v>
      </c>
      <c r="D1505" s="21">
        <v>175</v>
      </c>
      <c r="E1505" s="21">
        <v>350</v>
      </c>
      <c r="F1505" s="22"/>
    </row>
    <row r="1506" spans="1:6">
      <c r="A1506" s="18" t="s">
        <v>2861</v>
      </c>
      <c r="B1506" s="19" t="s">
        <v>2862</v>
      </c>
      <c r="C1506" s="19" t="s">
        <v>2863</v>
      </c>
      <c r="D1506" s="21">
        <v>185</v>
      </c>
      <c r="E1506" s="21">
        <v>370</v>
      </c>
      <c r="F1506" s="22"/>
    </row>
    <row r="1507" spans="1:6">
      <c r="A1507" s="18" t="s">
        <v>2864</v>
      </c>
      <c r="B1507" s="19" t="s">
        <v>2862</v>
      </c>
      <c r="C1507" s="19" t="s">
        <v>2865</v>
      </c>
      <c r="D1507" s="21">
        <v>185</v>
      </c>
      <c r="E1507" s="21">
        <v>370</v>
      </c>
      <c r="F1507" s="22"/>
    </row>
    <row r="1508" spans="1:6">
      <c r="A1508" s="18" t="s">
        <v>2866</v>
      </c>
      <c r="B1508" s="19" t="s">
        <v>2862</v>
      </c>
      <c r="C1508" s="19" t="s">
        <v>2867</v>
      </c>
      <c r="D1508" s="21">
        <v>185</v>
      </c>
      <c r="E1508" s="21">
        <v>370</v>
      </c>
      <c r="F1508" s="22"/>
    </row>
    <row r="1509" spans="1:6">
      <c r="A1509" s="18" t="s">
        <v>3266</v>
      </c>
      <c r="B1509" s="19" t="s">
        <v>3267</v>
      </c>
      <c r="C1509" s="19" t="s">
        <v>3268</v>
      </c>
      <c r="D1509" s="21">
        <v>305</v>
      </c>
      <c r="E1509" s="21">
        <v>610</v>
      </c>
      <c r="F1509" s="22"/>
    </row>
    <row r="1510" spans="1:6">
      <c r="A1510" s="18" t="s">
        <v>4185</v>
      </c>
      <c r="B1510" s="19" t="s">
        <v>4186</v>
      </c>
      <c r="C1510" s="19" t="s">
        <v>4187</v>
      </c>
      <c r="D1510" s="21">
        <v>47</v>
      </c>
      <c r="E1510" s="21">
        <v>94</v>
      </c>
      <c r="F1510" s="22"/>
    </row>
    <row r="1511" spans="1:6">
      <c r="A1511" s="18" t="s">
        <v>4188</v>
      </c>
      <c r="B1511" s="19" t="s">
        <v>4189</v>
      </c>
      <c r="C1511" s="19" t="s">
        <v>4190</v>
      </c>
      <c r="D1511" s="21">
        <v>36</v>
      </c>
      <c r="E1511" s="21">
        <v>72</v>
      </c>
      <c r="F1511" s="22"/>
    </row>
    <row r="1512" spans="1:6">
      <c r="A1512" s="18" t="s">
        <v>2774</v>
      </c>
      <c r="B1512" s="19" t="s">
        <v>2775</v>
      </c>
      <c r="C1512" s="19" t="s">
        <v>2776</v>
      </c>
      <c r="D1512" s="21">
        <v>1385</v>
      </c>
      <c r="E1512" s="21">
        <v>2770</v>
      </c>
      <c r="F1512" s="22"/>
    </row>
    <row r="1513" spans="1:6">
      <c r="A1513" s="18" t="s">
        <v>3274</v>
      </c>
      <c r="B1513" s="19" t="s">
        <v>3275</v>
      </c>
      <c r="C1513" s="19" t="s">
        <v>2776</v>
      </c>
      <c r="D1513" s="21">
        <v>1385</v>
      </c>
      <c r="E1513" s="21">
        <v>2770</v>
      </c>
      <c r="F1513" s="22"/>
    </row>
    <row r="1514" spans="1:6">
      <c r="A1514" s="18" t="s">
        <v>1414</v>
      </c>
      <c r="B1514" s="19" t="s">
        <v>1415</v>
      </c>
      <c r="C1514" s="19" t="s">
        <v>1416</v>
      </c>
      <c r="D1514" s="21">
        <v>1550</v>
      </c>
      <c r="E1514" s="21">
        <v>3100</v>
      </c>
      <c r="F1514" s="22"/>
    </row>
    <row r="1515" spans="1:6">
      <c r="A1515" s="18" t="s">
        <v>1411</v>
      </c>
      <c r="B1515" s="19" t="s">
        <v>1412</v>
      </c>
      <c r="C1515" s="19" t="s">
        <v>1413</v>
      </c>
      <c r="D1515" s="21">
        <v>1550</v>
      </c>
      <c r="E1515" s="21">
        <v>3100</v>
      </c>
      <c r="F1515" s="22"/>
    </row>
    <row r="1516" spans="1:6">
      <c r="A1516" s="18" t="s">
        <v>1420</v>
      </c>
      <c r="B1516" s="19" t="s">
        <v>1421</v>
      </c>
      <c r="C1516" s="19" t="s">
        <v>1422</v>
      </c>
      <c r="D1516" s="21">
        <v>165</v>
      </c>
      <c r="E1516" s="21">
        <v>330</v>
      </c>
      <c r="F1516" s="22"/>
    </row>
    <row r="1517" spans="1:6">
      <c r="A1517" s="18" t="s">
        <v>1417</v>
      </c>
      <c r="B1517" s="19" t="s">
        <v>1418</v>
      </c>
      <c r="C1517" s="19" t="s">
        <v>1419</v>
      </c>
      <c r="D1517" s="21">
        <v>165</v>
      </c>
      <c r="E1517" s="21">
        <v>330</v>
      </c>
      <c r="F1517" s="22"/>
    </row>
    <row r="1518" spans="1:6">
      <c r="A1518" s="18" t="s">
        <v>3147</v>
      </c>
      <c r="B1518" s="19" t="s">
        <v>3148</v>
      </c>
      <c r="C1518" s="19" t="s">
        <v>3149</v>
      </c>
      <c r="D1518" s="21">
        <v>1035</v>
      </c>
      <c r="E1518" s="21">
        <v>2070</v>
      </c>
      <c r="F1518" s="22"/>
    </row>
    <row r="1519" spans="1:6">
      <c r="A1519" s="18" t="s">
        <v>1426</v>
      </c>
      <c r="B1519" s="19" t="s">
        <v>1427</v>
      </c>
      <c r="C1519" s="19" t="s">
        <v>1428</v>
      </c>
      <c r="D1519" s="21">
        <v>1090</v>
      </c>
      <c r="E1519" s="21">
        <v>2180</v>
      </c>
      <c r="F1519" s="22"/>
    </row>
    <row r="1520" spans="1:6">
      <c r="A1520" s="18" t="s">
        <v>1423</v>
      </c>
      <c r="B1520" s="19" t="s">
        <v>1424</v>
      </c>
      <c r="C1520" s="19" t="s">
        <v>1425</v>
      </c>
      <c r="D1520" s="21">
        <v>1090</v>
      </c>
      <c r="E1520" s="21">
        <v>2180</v>
      </c>
      <c r="F1520" s="22"/>
    </row>
    <row r="1521" spans="1:6">
      <c r="A1521" s="18" t="s">
        <v>396</v>
      </c>
      <c r="B1521" s="19" t="s">
        <v>397</v>
      </c>
      <c r="C1521" s="19" t="s">
        <v>398</v>
      </c>
      <c r="D1521" s="21">
        <v>350</v>
      </c>
      <c r="E1521" s="21">
        <v>700</v>
      </c>
      <c r="F1521" s="22"/>
    </row>
    <row r="1522" spans="1:6">
      <c r="A1522" s="18" t="s">
        <v>707</v>
      </c>
      <c r="B1522" s="19" t="s">
        <v>708</v>
      </c>
      <c r="C1522" s="19" t="s">
        <v>709</v>
      </c>
      <c r="D1522" s="21">
        <v>15</v>
      </c>
      <c r="E1522" s="21">
        <v>30</v>
      </c>
      <c r="F1522" s="22"/>
    </row>
    <row r="1523" spans="1:6">
      <c r="A1523" s="18" t="s">
        <v>399</v>
      </c>
      <c r="B1523" s="19" t="s">
        <v>400</v>
      </c>
      <c r="C1523" s="19" t="s">
        <v>401</v>
      </c>
      <c r="D1523" s="21">
        <v>670</v>
      </c>
      <c r="E1523" s="21">
        <v>1340</v>
      </c>
      <c r="F1523" s="22"/>
    </row>
    <row r="1524" spans="1:6">
      <c r="A1524" s="18" t="s">
        <v>1821</v>
      </c>
      <c r="B1524" s="19" t="s">
        <v>1822</v>
      </c>
      <c r="C1524" s="19" t="s">
        <v>1823</v>
      </c>
      <c r="D1524" s="21">
        <v>245</v>
      </c>
      <c r="E1524" s="21">
        <v>490</v>
      </c>
      <c r="F1524" s="22"/>
    </row>
    <row r="1525" spans="1:6">
      <c r="A1525" s="18" t="s">
        <v>1824</v>
      </c>
      <c r="B1525" s="19" t="s">
        <v>1822</v>
      </c>
      <c r="C1525" s="19" t="s">
        <v>1825</v>
      </c>
      <c r="D1525" s="21">
        <v>245</v>
      </c>
      <c r="E1525" s="21">
        <v>490</v>
      </c>
      <c r="F1525" s="22"/>
    </row>
    <row r="1526" spans="1:6">
      <c r="A1526" s="18" t="s">
        <v>1826</v>
      </c>
      <c r="B1526" s="19" t="s">
        <v>1827</v>
      </c>
      <c r="C1526" s="19" t="s">
        <v>1828</v>
      </c>
      <c r="D1526" s="21">
        <v>275</v>
      </c>
      <c r="E1526" s="21">
        <v>550</v>
      </c>
      <c r="F1526" s="22"/>
    </row>
    <row r="1527" spans="1:6">
      <c r="A1527" s="18" t="s">
        <v>1829</v>
      </c>
      <c r="B1527" s="19" t="s">
        <v>1827</v>
      </c>
      <c r="C1527" s="19" t="s">
        <v>1830</v>
      </c>
      <c r="D1527" s="21">
        <v>275</v>
      </c>
      <c r="E1527" s="21">
        <v>550</v>
      </c>
      <c r="F1527" s="22"/>
    </row>
    <row r="1528" spans="1:6">
      <c r="A1528" s="18" t="s">
        <v>1831</v>
      </c>
      <c r="B1528" s="19" t="s">
        <v>1832</v>
      </c>
      <c r="C1528" s="19" t="s">
        <v>1833</v>
      </c>
      <c r="D1528" s="21">
        <v>410</v>
      </c>
      <c r="E1528" s="21">
        <v>820</v>
      </c>
      <c r="F1528" s="22"/>
    </row>
    <row r="1529" spans="1:6">
      <c r="A1529" s="18" t="s">
        <v>1834</v>
      </c>
      <c r="B1529" s="19" t="s">
        <v>1832</v>
      </c>
      <c r="C1529" s="19" t="s">
        <v>1835</v>
      </c>
      <c r="D1529" s="21">
        <v>410</v>
      </c>
      <c r="E1529" s="21">
        <v>820</v>
      </c>
      <c r="F1529" s="22"/>
    </row>
    <row r="1530" spans="1:6">
      <c r="A1530" s="18" t="s">
        <v>1836</v>
      </c>
      <c r="B1530" s="19" t="s">
        <v>1837</v>
      </c>
      <c r="C1530" s="19" t="s">
        <v>1838</v>
      </c>
      <c r="D1530" s="21">
        <v>440</v>
      </c>
      <c r="E1530" s="21">
        <v>880</v>
      </c>
      <c r="F1530" s="22"/>
    </row>
    <row r="1531" spans="1:6">
      <c r="A1531" s="18" t="s">
        <v>1839</v>
      </c>
      <c r="B1531" s="19" t="s">
        <v>1837</v>
      </c>
      <c r="C1531" s="19" t="s">
        <v>1840</v>
      </c>
      <c r="D1531" s="21">
        <v>440</v>
      </c>
      <c r="E1531" s="21">
        <v>880</v>
      </c>
      <c r="F1531" s="22"/>
    </row>
    <row r="1532" spans="1:6">
      <c r="A1532" s="18" t="s">
        <v>1343</v>
      </c>
      <c r="B1532" s="19" t="s">
        <v>1344</v>
      </c>
      <c r="C1532" s="19" t="s">
        <v>1345</v>
      </c>
      <c r="D1532" s="21">
        <v>175</v>
      </c>
      <c r="E1532" s="21">
        <v>350</v>
      </c>
      <c r="F1532" s="22"/>
    </row>
    <row r="1533" spans="1:6">
      <c r="A1533" s="18" t="s">
        <v>1346</v>
      </c>
      <c r="B1533" s="19" t="s">
        <v>1344</v>
      </c>
      <c r="C1533" s="19" t="s">
        <v>1347</v>
      </c>
      <c r="D1533" s="21">
        <v>175</v>
      </c>
      <c r="E1533" s="21">
        <v>350</v>
      </c>
      <c r="F1533" s="22"/>
    </row>
    <row r="1534" spans="1:6">
      <c r="A1534" s="18" t="s">
        <v>445</v>
      </c>
      <c r="B1534" s="19" t="s">
        <v>446</v>
      </c>
      <c r="C1534" s="19" t="s">
        <v>447</v>
      </c>
      <c r="D1534" s="21">
        <v>2195</v>
      </c>
      <c r="E1534" s="21">
        <v>4390</v>
      </c>
      <c r="F1534" s="22"/>
    </row>
    <row r="1535" spans="1:6">
      <c r="A1535" s="18" t="s">
        <v>5220</v>
      </c>
      <c r="B1535" s="19" t="s">
        <v>5221</v>
      </c>
      <c r="C1535" s="19" t="s">
        <v>4217</v>
      </c>
      <c r="D1535" s="21">
        <v>110</v>
      </c>
      <c r="E1535" s="21">
        <v>220</v>
      </c>
      <c r="F1535" s="22"/>
    </row>
    <row r="1536" spans="1:6">
      <c r="A1536" s="18" t="s">
        <v>4215</v>
      </c>
      <c r="B1536" s="19" t="s">
        <v>4216</v>
      </c>
      <c r="C1536" s="19" t="s">
        <v>4217</v>
      </c>
      <c r="D1536" s="21">
        <v>110</v>
      </c>
      <c r="E1536" s="21">
        <v>220</v>
      </c>
      <c r="F1536" s="22"/>
    </row>
    <row r="1537" spans="1:6">
      <c r="A1537" s="18" t="s">
        <v>3717</v>
      </c>
      <c r="B1537" s="19" t="s">
        <v>3718</v>
      </c>
      <c r="C1537" s="19" t="s">
        <v>3719</v>
      </c>
      <c r="D1537" s="21">
        <v>87</v>
      </c>
      <c r="E1537" s="21">
        <v>164</v>
      </c>
      <c r="F1537" s="22"/>
    </row>
    <row r="1538" spans="1:6">
      <c r="A1538" s="18" t="s">
        <v>3720</v>
      </c>
      <c r="B1538" s="19" t="s">
        <v>3718</v>
      </c>
      <c r="C1538" s="19" t="s">
        <v>3721</v>
      </c>
      <c r="D1538" s="21">
        <v>87</v>
      </c>
      <c r="E1538" s="21">
        <v>164</v>
      </c>
      <c r="F1538" s="22"/>
    </row>
    <row r="1539" spans="1:6">
      <c r="A1539" s="18" t="s">
        <v>4121</v>
      </c>
      <c r="B1539" s="19" t="s">
        <v>4122</v>
      </c>
      <c r="C1539" s="19" t="s">
        <v>4123</v>
      </c>
      <c r="D1539" s="21">
        <v>110</v>
      </c>
      <c r="E1539" s="21">
        <v>220</v>
      </c>
      <c r="F1539" s="22"/>
    </row>
    <row r="1540" spans="1:6">
      <c r="A1540" s="18" t="s">
        <v>4629</v>
      </c>
      <c r="B1540" s="19" t="s">
        <v>4122</v>
      </c>
      <c r="C1540" s="19" t="s">
        <v>4630</v>
      </c>
      <c r="D1540" s="21">
        <v>105</v>
      </c>
      <c r="E1540" s="21">
        <v>210</v>
      </c>
      <c r="F1540" s="22"/>
    </row>
    <row r="1541" spans="1:6">
      <c r="A1541" s="18" t="s">
        <v>294</v>
      </c>
      <c r="B1541" s="19" t="s">
        <v>295</v>
      </c>
      <c r="C1541" s="19" t="s">
        <v>296</v>
      </c>
      <c r="D1541" s="21">
        <v>110</v>
      </c>
      <c r="E1541" s="21">
        <v>220</v>
      </c>
      <c r="F1541" s="22"/>
    </row>
    <row r="1542" spans="1:6">
      <c r="A1542" s="18" t="s">
        <v>297</v>
      </c>
      <c r="B1542" s="19" t="s">
        <v>295</v>
      </c>
      <c r="C1542" s="19" t="s">
        <v>298</v>
      </c>
      <c r="D1542" s="21">
        <v>105</v>
      </c>
      <c r="E1542" s="21">
        <v>210</v>
      </c>
      <c r="F1542" s="22"/>
    </row>
    <row r="1543" spans="1:6">
      <c r="A1543" s="18" t="s">
        <v>4124</v>
      </c>
      <c r="B1543" s="19" t="s">
        <v>4125</v>
      </c>
      <c r="C1543" s="19" t="s">
        <v>4126</v>
      </c>
      <c r="D1543" s="21">
        <v>130</v>
      </c>
      <c r="E1543" s="21">
        <v>260</v>
      </c>
      <c r="F1543" s="22"/>
    </row>
    <row r="1544" spans="1:6">
      <c r="A1544" s="18" t="s">
        <v>4631</v>
      </c>
      <c r="B1544" s="19" t="s">
        <v>4125</v>
      </c>
      <c r="C1544" s="19" t="s">
        <v>4632</v>
      </c>
      <c r="D1544" s="21">
        <v>120</v>
      </c>
      <c r="E1544" s="21">
        <v>240</v>
      </c>
      <c r="F1544" s="22"/>
    </row>
    <row r="1545" spans="1:6">
      <c r="A1545" s="18" t="s">
        <v>4127</v>
      </c>
      <c r="B1545" s="19" t="s">
        <v>4128</v>
      </c>
      <c r="C1545" s="19" t="s">
        <v>4129</v>
      </c>
      <c r="D1545" s="21">
        <v>140</v>
      </c>
      <c r="E1545" s="21">
        <v>280</v>
      </c>
      <c r="F1545" s="22"/>
    </row>
    <row r="1546" spans="1:6">
      <c r="A1546" s="18" t="s">
        <v>4633</v>
      </c>
      <c r="B1546" s="19" t="s">
        <v>4128</v>
      </c>
      <c r="C1546" s="19" t="s">
        <v>4634</v>
      </c>
      <c r="D1546" s="21">
        <v>135</v>
      </c>
      <c r="E1546" s="21">
        <v>270</v>
      </c>
      <c r="F1546" s="22"/>
    </row>
    <row r="1547" spans="1:6">
      <c r="A1547" s="18" t="s">
        <v>4130</v>
      </c>
      <c r="B1547" s="19" t="s">
        <v>4131</v>
      </c>
      <c r="C1547" s="19" t="s">
        <v>4132</v>
      </c>
      <c r="D1547" s="21">
        <v>150</v>
      </c>
      <c r="E1547" s="21">
        <v>300</v>
      </c>
      <c r="F1547" s="22"/>
    </row>
    <row r="1548" spans="1:6">
      <c r="A1548" s="18" t="s">
        <v>4635</v>
      </c>
      <c r="B1548" s="19" t="s">
        <v>4131</v>
      </c>
      <c r="C1548" s="19" t="s">
        <v>4636</v>
      </c>
      <c r="D1548" s="21">
        <v>145</v>
      </c>
      <c r="E1548" s="21">
        <v>290</v>
      </c>
      <c r="F1548" s="22"/>
    </row>
    <row r="1549" spans="1:6">
      <c r="A1549" s="18" t="s">
        <v>4133</v>
      </c>
      <c r="B1549" s="19" t="s">
        <v>4134</v>
      </c>
      <c r="C1549" s="19" t="s">
        <v>4135</v>
      </c>
      <c r="D1549" s="21">
        <v>160</v>
      </c>
      <c r="E1549" s="21">
        <v>320</v>
      </c>
      <c r="F1549" s="22"/>
    </row>
    <row r="1550" spans="1:6">
      <c r="A1550" s="18" t="s">
        <v>4637</v>
      </c>
      <c r="B1550" s="19" t="s">
        <v>4134</v>
      </c>
      <c r="C1550" s="19" t="s">
        <v>4638</v>
      </c>
      <c r="D1550" s="21">
        <v>155</v>
      </c>
      <c r="E1550" s="21">
        <v>310</v>
      </c>
      <c r="F1550" s="22"/>
    </row>
    <row r="1551" spans="1:6">
      <c r="A1551" s="18" t="s">
        <v>3608</v>
      </c>
      <c r="B1551" s="19" t="s">
        <v>3609</v>
      </c>
      <c r="C1551" s="19" t="s">
        <v>3610</v>
      </c>
      <c r="D1551" s="21">
        <v>150</v>
      </c>
      <c r="E1551" s="21">
        <v>300</v>
      </c>
      <c r="F1551" s="22"/>
    </row>
    <row r="1552" spans="1:6">
      <c r="A1552" s="18" t="s">
        <v>4239</v>
      </c>
      <c r="B1552" s="19" t="s">
        <v>4240</v>
      </c>
      <c r="C1552" s="19" t="s">
        <v>4241</v>
      </c>
      <c r="D1552" s="21">
        <v>110</v>
      </c>
      <c r="E1552" s="21">
        <v>220</v>
      </c>
      <c r="F1552" s="22"/>
    </row>
    <row r="1553" spans="1:6">
      <c r="A1553" s="18" t="s">
        <v>4242</v>
      </c>
      <c r="B1553" s="19" t="s">
        <v>4240</v>
      </c>
      <c r="C1553" s="19" t="s">
        <v>4243</v>
      </c>
      <c r="D1553" s="21">
        <v>110</v>
      </c>
      <c r="E1553" s="21">
        <v>220</v>
      </c>
      <c r="F1553" s="22"/>
    </row>
    <row r="1554" spans="1:6">
      <c r="A1554" s="18" t="s">
        <v>4244</v>
      </c>
      <c r="B1554" s="19" t="s">
        <v>4245</v>
      </c>
      <c r="C1554" s="19" t="s">
        <v>4246</v>
      </c>
      <c r="D1554" s="21">
        <v>130</v>
      </c>
      <c r="E1554" s="21">
        <v>260</v>
      </c>
      <c r="F1554" s="22"/>
    </row>
    <row r="1555" spans="1:6">
      <c r="A1555" s="18" t="s">
        <v>4247</v>
      </c>
      <c r="B1555" s="19" t="s">
        <v>4245</v>
      </c>
      <c r="C1555" s="19" t="s">
        <v>4248</v>
      </c>
      <c r="D1555" s="21">
        <v>130</v>
      </c>
      <c r="E1555" s="21">
        <v>260</v>
      </c>
      <c r="F1555" s="22"/>
    </row>
    <row r="1556" spans="1:6">
      <c r="A1556" s="18" t="s">
        <v>4249</v>
      </c>
      <c r="B1556" s="19" t="s">
        <v>4250</v>
      </c>
      <c r="C1556" s="19" t="s">
        <v>4251</v>
      </c>
      <c r="D1556" s="21">
        <v>140</v>
      </c>
      <c r="E1556" s="21">
        <v>280</v>
      </c>
      <c r="F1556" s="22"/>
    </row>
    <row r="1557" spans="1:6">
      <c r="A1557" s="18" t="s">
        <v>4252</v>
      </c>
      <c r="B1557" s="19" t="s">
        <v>4250</v>
      </c>
      <c r="C1557" s="19" t="s">
        <v>4253</v>
      </c>
      <c r="D1557" s="21">
        <v>140</v>
      </c>
      <c r="E1557" s="21">
        <v>280</v>
      </c>
      <c r="F1557" s="22"/>
    </row>
    <row r="1558" spans="1:6">
      <c r="A1558" s="18" t="s">
        <v>4254</v>
      </c>
      <c r="B1558" s="19" t="s">
        <v>4255</v>
      </c>
      <c r="C1558" s="19" t="s">
        <v>4256</v>
      </c>
      <c r="D1558" s="21">
        <v>150</v>
      </c>
      <c r="E1558" s="21">
        <v>300</v>
      </c>
      <c r="F1558" s="22"/>
    </row>
    <row r="1559" spans="1:6">
      <c r="A1559" s="18" t="s">
        <v>4257</v>
      </c>
      <c r="B1559" s="19" t="s">
        <v>4255</v>
      </c>
      <c r="C1559" s="19" t="s">
        <v>4258</v>
      </c>
      <c r="D1559" s="21">
        <v>150</v>
      </c>
      <c r="E1559" s="21">
        <v>300</v>
      </c>
      <c r="F1559" s="22"/>
    </row>
    <row r="1560" spans="1:6">
      <c r="A1560" s="18" t="s">
        <v>4317</v>
      </c>
      <c r="B1560" s="19" t="s">
        <v>4318</v>
      </c>
      <c r="C1560" s="19" t="s">
        <v>4319</v>
      </c>
      <c r="D1560" s="21">
        <v>29</v>
      </c>
      <c r="E1560" s="21">
        <v>58</v>
      </c>
      <c r="F1560" s="22"/>
    </row>
    <row r="1561" spans="1:6">
      <c r="A1561" s="18" t="s">
        <v>4320</v>
      </c>
      <c r="B1561" s="19" t="s">
        <v>4318</v>
      </c>
      <c r="C1561" s="19" t="s">
        <v>4321</v>
      </c>
      <c r="D1561" s="21">
        <v>29</v>
      </c>
      <c r="E1561" s="21">
        <v>58</v>
      </c>
      <c r="F1561" s="22"/>
    </row>
    <row r="1562" spans="1:6">
      <c r="A1562" s="18" t="s">
        <v>1815</v>
      </c>
      <c r="B1562" s="19" t="s">
        <v>1816</v>
      </c>
      <c r="C1562" s="19" t="s">
        <v>1817</v>
      </c>
      <c r="D1562" s="21">
        <v>975</v>
      </c>
      <c r="E1562" s="21">
        <v>1840</v>
      </c>
      <c r="F1562" s="22"/>
    </row>
    <row r="1563" spans="1:6">
      <c r="A1563" s="18" t="s">
        <v>1818</v>
      </c>
      <c r="B1563" s="19" t="s">
        <v>1819</v>
      </c>
      <c r="C1563" s="19" t="s">
        <v>1820</v>
      </c>
      <c r="D1563" s="21">
        <v>1468</v>
      </c>
      <c r="E1563" s="21">
        <v>2770</v>
      </c>
      <c r="F1563" s="22"/>
    </row>
    <row r="1564" spans="1:6">
      <c r="A1564" s="18" t="s">
        <v>3894</v>
      </c>
      <c r="B1564" s="19" t="s">
        <v>3895</v>
      </c>
      <c r="C1564" s="19" t="s">
        <v>3896</v>
      </c>
      <c r="D1564" s="21">
        <v>92</v>
      </c>
      <c r="E1564" s="21">
        <v>174</v>
      </c>
      <c r="F1564" s="22"/>
    </row>
    <row r="1565" spans="1:6">
      <c r="A1565" s="18" t="s">
        <v>2951</v>
      </c>
      <c r="B1565" s="19" t="s">
        <v>2952</v>
      </c>
      <c r="C1565" s="19" t="s">
        <v>2953</v>
      </c>
      <c r="D1565" s="21">
        <v>1468</v>
      </c>
      <c r="E1565" s="21">
        <v>2770</v>
      </c>
      <c r="F1565" s="22"/>
    </row>
    <row r="1566" spans="1:6">
      <c r="A1566" s="18" t="s">
        <v>5579</v>
      </c>
      <c r="B1566" s="19" t="s">
        <v>5580</v>
      </c>
      <c r="C1566" s="19" t="s">
        <v>5581</v>
      </c>
      <c r="D1566" s="21">
        <v>93</v>
      </c>
      <c r="E1566" s="21">
        <v>186</v>
      </c>
      <c r="F1566" s="22"/>
    </row>
    <row r="1567" spans="1:6">
      <c r="A1567" s="18" t="s">
        <v>4218</v>
      </c>
      <c r="B1567" s="19" t="s">
        <v>4219</v>
      </c>
      <c r="C1567" s="19" t="s">
        <v>4220</v>
      </c>
      <c r="D1567" s="21">
        <v>64</v>
      </c>
      <c r="E1567" s="21">
        <v>128</v>
      </c>
      <c r="F1567" s="22"/>
    </row>
    <row r="1568" spans="1:6">
      <c r="A1568" s="18" t="s">
        <v>4221</v>
      </c>
      <c r="B1568" s="19" t="s">
        <v>4219</v>
      </c>
      <c r="C1568" s="19" t="s">
        <v>4222</v>
      </c>
      <c r="D1568" s="21">
        <v>64</v>
      </c>
      <c r="E1568" s="21">
        <v>128</v>
      </c>
      <c r="F1568" s="22"/>
    </row>
    <row r="1569" spans="1:6">
      <c r="A1569" s="18" t="s">
        <v>4223</v>
      </c>
      <c r="B1569" s="19" t="s">
        <v>4224</v>
      </c>
      <c r="C1569" s="19" t="s">
        <v>4225</v>
      </c>
      <c r="D1569" s="21">
        <v>70</v>
      </c>
      <c r="E1569" s="21">
        <v>140</v>
      </c>
      <c r="F1569" s="22"/>
    </row>
    <row r="1570" spans="1:6">
      <c r="A1570" s="18" t="s">
        <v>4226</v>
      </c>
      <c r="B1570" s="19" t="s">
        <v>4224</v>
      </c>
      <c r="C1570" s="19" t="s">
        <v>4227</v>
      </c>
      <c r="D1570" s="21">
        <v>70</v>
      </c>
      <c r="E1570" s="21">
        <v>140</v>
      </c>
      <c r="F1570" s="22"/>
    </row>
    <row r="1571" spans="1:6">
      <c r="A1571" s="18" t="s">
        <v>4228</v>
      </c>
      <c r="B1571" s="19" t="s">
        <v>4229</v>
      </c>
      <c r="C1571" s="19" t="s">
        <v>4230</v>
      </c>
      <c r="D1571" s="21">
        <v>75</v>
      </c>
      <c r="E1571" s="21">
        <v>150</v>
      </c>
      <c r="F1571" s="22"/>
    </row>
    <row r="1572" spans="1:6">
      <c r="A1572" s="18" t="s">
        <v>4231</v>
      </c>
      <c r="B1572" s="19" t="s">
        <v>4229</v>
      </c>
      <c r="C1572" s="19" t="s">
        <v>4232</v>
      </c>
      <c r="D1572" s="21">
        <v>75</v>
      </c>
      <c r="E1572" s="21">
        <v>150</v>
      </c>
      <c r="F1572" s="22"/>
    </row>
    <row r="1573" spans="1:6">
      <c r="A1573" s="18" t="s">
        <v>4506</v>
      </c>
      <c r="B1573" s="19" t="s">
        <v>4507</v>
      </c>
      <c r="C1573" s="19" t="s">
        <v>4508</v>
      </c>
      <c r="D1573" s="21">
        <v>29</v>
      </c>
      <c r="E1573" s="21">
        <v>58</v>
      </c>
      <c r="F1573" s="22"/>
    </row>
    <row r="1574" spans="1:6">
      <c r="A1574" s="18" t="s">
        <v>4509</v>
      </c>
      <c r="B1574" s="19" t="s">
        <v>4510</v>
      </c>
      <c r="C1574" s="19" t="s">
        <v>4511</v>
      </c>
      <c r="D1574" s="21">
        <v>52</v>
      </c>
      <c r="E1574" s="21">
        <v>104</v>
      </c>
      <c r="F1574" s="22"/>
    </row>
    <row r="1575" spans="1:6">
      <c r="A1575" s="18" t="s">
        <v>4512</v>
      </c>
      <c r="B1575" s="19" t="s">
        <v>4513</v>
      </c>
      <c r="C1575" s="19" t="s">
        <v>4514</v>
      </c>
      <c r="D1575" s="21">
        <v>41</v>
      </c>
      <c r="E1575" s="21">
        <v>82</v>
      </c>
      <c r="F1575" s="22"/>
    </row>
    <row r="1576" spans="1:6">
      <c r="A1576" s="18" t="s">
        <v>4515</v>
      </c>
      <c r="B1576" s="19" t="s">
        <v>4513</v>
      </c>
      <c r="C1576" s="19" t="s">
        <v>4516</v>
      </c>
      <c r="D1576" s="21">
        <v>41</v>
      </c>
      <c r="E1576" s="21">
        <v>82</v>
      </c>
      <c r="F1576" s="22"/>
    </row>
    <row r="1577" spans="1:6">
      <c r="A1577" s="18" t="s">
        <v>4575</v>
      </c>
      <c r="B1577" s="19" t="s">
        <v>4576</v>
      </c>
      <c r="C1577" s="19" t="s">
        <v>4577</v>
      </c>
      <c r="D1577" s="21">
        <v>52</v>
      </c>
      <c r="E1577" s="21">
        <v>104</v>
      </c>
      <c r="F1577" s="22"/>
    </row>
    <row r="1578" spans="1:6">
      <c r="A1578" s="18" t="s">
        <v>4578</v>
      </c>
      <c r="B1578" s="19" t="s">
        <v>4579</v>
      </c>
      <c r="C1578" s="19" t="s">
        <v>4580</v>
      </c>
      <c r="D1578" s="21">
        <v>52</v>
      </c>
      <c r="E1578" s="21">
        <v>104</v>
      </c>
      <c r="F1578" s="22"/>
    </row>
    <row r="1579" spans="1:6">
      <c r="A1579" s="18" t="s">
        <v>4498</v>
      </c>
      <c r="B1579" s="19" t="s">
        <v>4499</v>
      </c>
      <c r="C1579" s="19" t="s">
        <v>4500</v>
      </c>
      <c r="D1579" s="21">
        <v>110</v>
      </c>
      <c r="E1579" s="21">
        <v>220</v>
      </c>
      <c r="F1579" s="22"/>
    </row>
    <row r="1580" spans="1:6">
      <c r="A1580" s="18" t="s">
        <v>5393</v>
      </c>
      <c r="B1580" s="19" t="s">
        <v>5394</v>
      </c>
      <c r="C1580" s="19" t="s">
        <v>5395</v>
      </c>
      <c r="D1580" s="21">
        <v>111</v>
      </c>
      <c r="E1580" s="21">
        <v>222</v>
      </c>
      <c r="F1580" s="22"/>
    </row>
    <row r="1581" spans="1:6">
      <c r="A1581" s="18" t="s">
        <v>5396</v>
      </c>
      <c r="B1581" s="19" t="s">
        <v>5394</v>
      </c>
      <c r="C1581" s="19" t="s">
        <v>5397</v>
      </c>
      <c r="D1581" s="21">
        <v>120</v>
      </c>
      <c r="E1581" s="21">
        <v>240</v>
      </c>
      <c r="F1581" s="22"/>
    </row>
    <row r="1582" spans="1:6">
      <c r="A1582" s="18" t="s">
        <v>299</v>
      </c>
      <c r="B1582" s="19" t="s">
        <v>300</v>
      </c>
      <c r="C1582" s="19" t="s">
        <v>301</v>
      </c>
      <c r="D1582" s="21">
        <v>130</v>
      </c>
      <c r="E1582" s="21">
        <v>260</v>
      </c>
      <c r="F1582" s="22"/>
    </row>
    <row r="1583" spans="1:6">
      <c r="A1583" s="18" t="s">
        <v>4391</v>
      </c>
      <c r="B1583" s="19" t="s">
        <v>4392</v>
      </c>
      <c r="C1583" s="19" t="s">
        <v>4393</v>
      </c>
      <c r="D1583" s="21">
        <v>98</v>
      </c>
      <c r="E1583" s="21">
        <v>196</v>
      </c>
      <c r="F1583" s="22"/>
    </row>
    <row r="1584" spans="1:6">
      <c r="A1584" s="18" t="s">
        <v>4581</v>
      </c>
      <c r="B1584" s="19" t="s">
        <v>4582</v>
      </c>
      <c r="C1584" s="19" t="s">
        <v>4583</v>
      </c>
      <c r="D1584" s="21">
        <v>52</v>
      </c>
      <c r="E1584" s="21">
        <v>104</v>
      </c>
      <c r="F1584" s="22"/>
    </row>
    <row r="1585" spans="1:6">
      <c r="A1585" s="18" t="s">
        <v>2598</v>
      </c>
      <c r="B1585" s="19" t="s">
        <v>2599</v>
      </c>
      <c r="C1585" s="19" t="s">
        <v>2600</v>
      </c>
      <c r="D1585" s="21">
        <v>2078</v>
      </c>
      <c r="E1585" s="21">
        <v>3920</v>
      </c>
      <c r="F1585" s="22"/>
    </row>
    <row r="1586" spans="1:6">
      <c r="A1586" s="18" t="s">
        <v>1862</v>
      </c>
      <c r="B1586" s="19" t="s">
        <v>1863</v>
      </c>
      <c r="C1586" s="19" t="s">
        <v>1864</v>
      </c>
      <c r="D1586" s="21">
        <v>2936</v>
      </c>
      <c r="E1586" s="21">
        <v>5540</v>
      </c>
      <c r="F1586" s="22"/>
    </row>
    <row r="1587" spans="1:6">
      <c r="A1587" s="18" t="s">
        <v>1868</v>
      </c>
      <c r="B1587" s="19" t="s">
        <v>1863</v>
      </c>
      <c r="C1587" s="19" t="s">
        <v>1869</v>
      </c>
      <c r="D1587" s="21">
        <v>4404</v>
      </c>
      <c r="E1587" s="21">
        <v>8310</v>
      </c>
      <c r="F1587" s="22"/>
    </row>
    <row r="1588" spans="1:6">
      <c r="A1588" s="18" t="s">
        <v>1865</v>
      </c>
      <c r="B1588" s="19" t="s">
        <v>1866</v>
      </c>
      <c r="C1588" s="19" t="s">
        <v>1867</v>
      </c>
      <c r="D1588" s="21">
        <v>3668</v>
      </c>
      <c r="E1588" s="21">
        <v>6920</v>
      </c>
      <c r="F1588" s="22"/>
    </row>
    <row r="1589" spans="1:6">
      <c r="A1589" s="18" t="s">
        <v>1870</v>
      </c>
      <c r="B1589" s="19" t="s">
        <v>1866</v>
      </c>
      <c r="C1589" s="19" t="s">
        <v>1871</v>
      </c>
      <c r="D1589" s="21">
        <v>5141</v>
      </c>
      <c r="E1589" s="21">
        <v>9700</v>
      </c>
      <c r="F1589" s="22"/>
    </row>
    <row r="1590" spans="1:6">
      <c r="A1590" s="18" t="s">
        <v>2702</v>
      </c>
      <c r="B1590" s="19" t="s">
        <v>2703</v>
      </c>
      <c r="C1590" s="19" t="s">
        <v>2704</v>
      </c>
      <c r="D1590" s="21">
        <v>6609</v>
      </c>
      <c r="E1590" s="21">
        <v>12470</v>
      </c>
      <c r="F1590" s="22"/>
    </row>
    <row r="1591" spans="1:6">
      <c r="A1591" s="18" t="s">
        <v>302</v>
      </c>
      <c r="B1591" s="19" t="s">
        <v>303</v>
      </c>
      <c r="C1591" s="19" t="s">
        <v>304</v>
      </c>
      <c r="D1591" s="21">
        <v>4282</v>
      </c>
      <c r="E1591" s="21">
        <v>8080</v>
      </c>
      <c r="F1591" s="22"/>
    </row>
    <row r="1592" spans="1:6">
      <c r="A1592" s="18" t="s">
        <v>2705</v>
      </c>
      <c r="B1592" s="19" t="s">
        <v>2706</v>
      </c>
      <c r="C1592" s="19" t="s">
        <v>2707</v>
      </c>
      <c r="D1592" s="21">
        <v>7341</v>
      </c>
      <c r="E1592" s="21">
        <v>13850</v>
      </c>
      <c r="F1592" s="22"/>
    </row>
    <row r="1593" spans="1:6">
      <c r="A1593" s="18" t="s">
        <v>5075</v>
      </c>
      <c r="B1593" s="19" t="s">
        <v>5076</v>
      </c>
      <c r="C1593" s="19" t="s">
        <v>5077</v>
      </c>
      <c r="D1593" s="21">
        <v>8072</v>
      </c>
      <c r="E1593" s="21">
        <v>15230</v>
      </c>
      <c r="F1593" s="22"/>
    </row>
    <row r="1594" spans="1:6">
      <c r="A1594" s="18" t="s">
        <v>5084</v>
      </c>
      <c r="B1594" s="19" t="s">
        <v>5085</v>
      </c>
      <c r="C1594" s="19" t="s">
        <v>5086</v>
      </c>
      <c r="D1594" s="21">
        <v>1283</v>
      </c>
      <c r="E1594" s="21">
        <v>2420</v>
      </c>
      <c r="F1594" s="22"/>
    </row>
    <row r="1595" spans="1:6">
      <c r="A1595" s="18" t="s">
        <v>5125</v>
      </c>
      <c r="B1595" s="19" t="s">
        <v>5126</v>
      </c>
      <c r="C1595" s="19" t="s">
        <v>5127</v>
      </c>
      <c r="D1595" s="21">
        <v>18359</v>
      </c>
      <c r="E1595" s="21">
        <v>34640</v>
      </c>
      <c r="F1595" s="22"/>
    </row>
    <row r="1596" spans="1:6">
      <c r="A1596" s="18" t="s">
        <v>5131</v>
      </c>
      <c r="B1596" s="19" t="s">
        <v>5132</v>
      </c>
      <c r="C1596" s="19" t="s">
        <v>5133</v>
      </c>
      <c r="D1596" s="21">
        <v>24481</v>
      </c>
      <c r="E1596" s="21">
        <v>46190</v>
      </c>
      <c r="F1596" s="22"/>
    </row>
    <row r="1597" spans="1:6">
      <c r="A1597" s="18" t="s">
        <v>5063</v>
      </c>
      <c r="B1597" s="19" t="s">
        <v>5064</v>
      </c>
      <c r="C1597" s="19" t="s">
        <v>5065</v>
      </c>
      <c r="D1597" s="21">
        <v>610</v>
      </c>
      <c r="E1597" s="21">
        <v>1150</v>
      </c>
      <c r="F1597" s="22"/>
    </row>
    <row r="1598" spans="1:6">
      <c r="A1598" s="18" t="s">
        <v>1458</v>
      </c>
      <c r="B1598" s="19" t="s">
        <v>1459</v>
      </c>
      <c r="C1598" s="19" t="s">
        <v>1460</v>
      </c>
      <c r="D1598" s="21">
        <v>1341</v>
      </c>
      <c r="E1598" s="21">
        <v>2530</v>
      </c>
      <c r="F1598" s="22"/>
    </row>
    <row r="1599" spans="1:6">
      <c r="A1599" s="18" t="s">
        <v>1461</v>
      </c>
      <c r="B1599" s="19" t="s">
        <v>1462</v>
      </c>
      <c r="C1599" s="19" t="s">
        <v>1463</v>
      </c>
      <c r="D1599" s="21">
        <v>1776</v>
      </c>
      <c r="E1599" s="21">
        <v>3350</v>
      </c>
      <c r="F1599" s="22"/>
    </row>
    <row r="1600" spans="1:6">
      <c r="A1600" s="18" t="s">
        <v>3560</v>
      </c>
      <c r="B1600" s="19" t="s">
        <v>3561</v>
      </c>
      <c r="C1600" s="19" t="s">
        <v>3562</v>
      </c>
      <c r="D1600" s="21">
        <v>1590</v>
      </c>
      <c r="E1600" s="21">
        <v>3000</v>
      </c>
      <c r="F1600" s="22"/>
    </row>
    <row r="1601" spans="1:6">
      <c r="A1601" s="18" t="s">
        <v>3563</v>
      </c>
      <c r="B1601" s="19" t="s">
        <v>3564</v>
      </c>
      <c r="C1601" s="19" t="s">
        <v>3565</v>
      </c>
      <c r="D1601" s="21">
        <v>2200</v>
      </c>
      <c r="E1601" s="21">
        <v>4150</v>
      </c>
      <c r="F1601" s="22"/>
    </row>
    <row r="1602" spans="1:6">
      <c r="A1602" s="18" t="s">
        <v>5260</v>
      </c>
      <c r="B1602" s="19" t="s">
        <v>5261</v>
      </c>
      <c r="C1602" s="19" t="s">
        <v>5262</v>
      </c>
      <c r="D1602" s="21">
        <v>1776</v>
      </c>
      <c r="E1602" s="21">
        <v>3350</v>
      </c>
      <c r="F1602" s="22"/>
    </row>
    <row r="1603" spans="1:6">
      <c r="A1603" s="18" t="s">
        <v>5266</v>
      </c>
      <c r="B1603" s="19" t="s">
        <v>5267</v>
      </c>
      <c r="C1603" s="19" t="s">
        <v>5268</v>
      </c>
      <c r="D1603" s="21">
        <v>2443</v>
      </c>
      <c r="E1603" s="21">
        <v>4610</v>
      </c>
      <c r="F1603" s="22"/>
    </row>
    <row r="1604" spans="1:6">
      <c r="A1604" s="18" t="s">
        <v>5078</v>
      </c>
      <c r="B1604" s="19" t="s">
        <v>5079</v>
      </c>
      <c r="C1604" s="19" t="s">
        <v>5080</v>
      </c>
      <c r="D1604" s="21">
        <v>551</v>
      </c>
      <c r="E1604" s="21">
        <v>1040</v>
      </c>
      <c r="F1604" s="22"/>
    </row>
    <row r="1605" spans="1:6">
      <c r="A1605" s="18" t="s">
        <v>5066</v>
      </c>
      <c r="B1605" s="19" t="s">
        <v>5067</v>
      </c>
      <c r="C1605" s="19" t="s">
        <v>5068</v>
      </c>
      <c r="D1605" s="21">
        <v>1341</v>
      </c>
      <c r="E1605" s="21">
        <v>2530</v>
      </c>
      <c r="F1605" s="22"/>
    </row>
    <row r="1606" spans="1:6">
      <c r="A1606" s="18" t="s">
        <v>5072</v>
      </c>
      <c r="B1606" s="19" t="s">
        <v>5073</v>
      </c>
      <c r="C1606" s="19" t="s">
        <v>5074</v>
      </c>
      <c r="D1606" s="21">
        <v>3917</v>
      </c>
      <c r="E1606" s="21">
        <v>7390</v>
      </c>
      <c r="F1606" s="22"/>
    </row>
    <row r="1607" spans="1:6">
      <c r="A1607" s="18" t="s">
        <v>5081</v>
      </c>
      <c r="B1607" s="19" t="s">
        <v>5082</v>
      </c>
      <c r="C1607" s="19" t="s">
        <v>5083</v>
      </c>
      <c r="D1607" s="21">
        <v>678</v>
      </c>
      <c r="E1607" s="21">
        <v>1280</v>
      </c>
      <c r="F1607" s="22"/>
    </row>
    <row r="1608" spans="1:6">
      <c r="A1608" s="18" t="s">
        <v>5122</v>
      </c>
      <c r="B1608" s="19" t="s">
        <v>5123</v>
      </c>
      <c r="C1608" s="19" t="s">
        <v>5124</v>
      </c>
      <c r="D1608" s="21">
        <v>9423</v>
      </c>
      <c r="E1608" s="21">
        <v>17780</v>
      </c>
      <c r="F1608" s="22"/>
    </row>
    <row r="1609" spans="1:6">
      <c r="A1609" s="18" t="s">
        <v>5128</v>
      </c>
      <c r="B1609" s="19" t="s">
        <v>5129</v>
      </c>
      <c r="C1609" s="19" t="s">
        <v>5130</v>
      </c>
      <c r="D1609" s="21">
        <v>11824</v>
      </c>
      <c r="E1609" s="21">
        <v>22310</v>
      </c>
      <c r="F1609" s="22"/>
    </row>
    <row r="1610" spans="1:6">
      <c r="A1610" s="18" t="s">
        <v>5263</v>
      </c>
      <c r="B1610" s="19" t="s">
        <v>5264</v>
      </c>
      <c r="C1610" s="19" t="s">
        <v>5265</v>
      </c>
      <c r="D1610" s="21">
        <v>3302</v>
      </c>
      <c r="E1610" s="21">
        <v>6230</v>
      </c>
      <c r="F1610" s="22"/>
    </row>
    <row r="1611" spans="1:6">
      <c r="A1611" s="18" t="s">
        <v>5069</v>
      </c>
      <c r="B1611" s="19" t="s">
        <v>5070</v>
      </c>
      <c r="C1611" s="19" t="s">
        <v>5071</v>
      </c>
      <c r="D1611" s="21">
        <v>1590</v>
      </c>
      <c r="E1611" s="21">
        <v>3000</v>
      </c>
      <c r="F1611" s="22"/>
    </row>
    <row r="1612" spans="1:6">
      <c r="A1612" s="18" t="s">
        <v>5117</v>
      </c>
      <c r="B1612" s="19" t="s">
        <v>5118</v>
      </c>
      <c r="C1612" s="19" t="s">
        <v>5119</v>
      </c>
      <c r="D1612" s="21">
        <v>31</v>
      </c>
      <c r="E1612" s="21">
        <v>58</v>
      </c>
      <c r="F1612" s="22"/>
    </row>
    <row r="1613" spans="1:6">
      <c r="A1613" s="18" t="s">
        <v>5120</v>
      </c>
      <c r="B1613" s="19" t="s">
        <v>5118</v>
      </c>
      <c r="C1613" s="19" t="s">
        <v>5121</v>
      </c>
      <c r="D1613" s="21">
        <v>43</v>
      </c>
      <c r="E1613" s="21">
        <v>82</v>
      </c>
      <c r="F1613" s="22"/>
    </row>
    <row r="1614" spans="1:6">
      <c r="A1614" s="18" t="s">
        <v>772</v>
      </c>
      <c r="B1614" s="19" t="s">
        <v>773</v>
      </c>
      <c r="C1614" s="19" t="s">
        <v>774</v>
      </c>
      <c r="D1614" s="21">
        <v>59</v>
      </c>
      <c r="E1614" s="21">
        <v>118</v>
      </c>
      <c r="F1614" s="22"/>
    </row>
    <row r="1615" spans="1:6">
      <c r="A1615" s="18" t="s">
        <v>775</v>
      </c>
      <c r="B1615" s="19" t="s">
        <v>776</v>
      </c>
      <c r="C1615" s="19" t="s">
        <v>777</v>
      </c>
      <c r="D1615" s="21">
        <v>24</v>
      </c>
      <c r="E1615" s="21">
        <v>48</v>
      </c>
      <c r="F1615" s="22"/>
    </row>
    <row r="1616" spans="1:6">
      <c r="A1616" s="18" t="s">
        <v>778</v>
      </c>
      <c r="B1616" s="19" t="s">
        <v>779</v>
      </c>
      <c r="C1616" s="19" t="s">
        <v>780</v>
      </c>
      <c r="D1616" s="21">
        <v>29</v>
      </c>
      <c r="E1616" s="21">
        <v>58</v>
      </c>
      <c r="F1616" s="22"/>
    </row>
    <row r="1617" spans="1:6">
      <c r="A1617" s="18" t="s">
        <v>411</v>
      </c>
      <c r="B1617" s="19" t="s">
        <v>412</v>
      </c>
      <c r="C1617" s="19" t="s">
        <v>413</v>
      </c>
      <c r="D1617" s="21">
        <v>600</v>
      </c>
      <c r="E1617" s="21">
        <v>1200</v>
      </c>
      <c r="F1617" s="22"/>
    </row>
    <row r="1618" spans="1:6">
      <c r="A1618" s="18" t="s">
        <v>420</v>
      </c>
      <c r="B1618" s="19" t="s">
        <v>421</v>
      </c>
      <c r="C1618" s="19" t="s">
        <v>422</v>
      </c>
      <c r="D1618" s="21">
        <v>890</v>
      </c>
      <c r="E1618" s="21">
        <v>1780</v>
      </c>
      <c r="F1618" s="22"/>
    </row>
    <row r="1619" spans="1:6">
      <c r="A1619" s="18" t="s">
        <v>408</v>
      </c>
      <c r="B1619" s="19" t="s">
        <v>409</v>
      </c>
      <c r="C1619" s="19" t="s">
        <v>410</v>
      </c>
      <c r="D1619" s="21">
        <v>380</v>
      </c>
      <c r="E1619" s="21">
        <v>760</v>
      </c>
      <c r="F1619" s="22"/>
    </row>
    <row r="1620" spans="1:6">
      <c r="A1620" s="18" t="s">
        <v>417</v>
      </c>
      <c r="B1620" s="19" t="s">
        <v>418</v>
      </c>
      <c r="C1620" s="19" t="s">
        <v>419</v>
      </c>
      <c r="D1620" s="21">
        <v>625</v>
      </c>
      <c r="E1620" s="21">
        <v>1250</v>
      </c>
      <c r="F1620" s="22"/>
    </row>
    <row r="1621" spans="1:6">
      <c r="A1621" s="18" t="s">
        <v>405</v>
      </c>
      <c r="B1621" s="19" t="s">
        <v>406</v>
      </c>
      <c r="C1621" s="19" t="s">
        <v>407</v>
      </c>
      <c r="D1621" s="21">
        <v>275</v>
      </c>
      <c r="E1621" s="21">
        <v>550</v>
      </c>
      <c r="F1621" s="22"/>
    </row>
    <row r="1622" spans="1:6">
      <c r="A1622" s="18" t="s">
        <v>414</v>
      </c>
      <c r="B1622" s="19" t="s">
        <v>415</v>
      </c>
      <c r="C1622" s="19" t="s">
        <v>416</v>
      </c>
      <c r="D1622" s="21">
        <v>460</v>
      </c>
      <c r="E1622" s="21">
        <v>920</v>
      </c>
      <c r="F1622" s="22"/>
    </row>
    <row r="1623" spans="1:6">
      <c r="A1623" s="18" t="s">
        <v>2729</v>
      </c>
      <c r="B1623" s="19" t="s">
        <v>2730</v>
      </c>
      <c r="C1623" s="19" t="s">
        <v>2731</v>
      </c>
      <c r="D1623" s="21">
        <v>1615</v>
      </c>
      <c r="E1623" s="21">
        <v>3230</v>
      </c>
      <c r="F1623" s="22"/>
    </row>
    <row r="1624" spans="1:6">
      <c r="A1624" s="18" t="s">
        <v>4533</v>
      </c>
      <c r="B1624" s="19" t="s">
        <v>4534</v>
      </c>
      <c r="C1624" s="19" t="s">
        <v>4535</v>
      </c>
      <c r="D1624" s="21">
        <v>24</v>
      </c>
      <c r="E1624" s="21">
        <v>48</v>
      </c>
      <c r="F1624" s="22"/>
    </row>
    <row r="1625" spans="1:6">
      <c r="A1625" s="18" t="s">
        <v>5645</v>
      </c>
      <c r="B1625" s="19" t="s">
        <v>5646</v>
      </c>
      <c r="C1625" s="19" t="s">
        <v>5647</v>
      </c>
      <c r="D1625" s="21">
        <v>24</v>
      </c>
      <c r="E1625" s="21">
        <v>48</v>
      </c>
      <c r="F1625" s="22"/>
    </row>
    <row r="1626" spans="1:6">
      <c r="A1626" s="18" t="s">
        <v>426</v>
      </c>
      <c r="B1626" s="19" t="s">
        <v>427</v>
      </c>
      <c r="C1626" s="19" t="s">
        <v>425</v>
      </c>
      <c r="D1626" s="21">
        <v>360</v>
      </c>
      <c r="E1626" s="21">
        <v>720</v>
      </c>
      <c r="F1626" s="22"/>
    </row>
    <row r="1627" spans="1:6">
      <c r="A1627" s="18" t="s">
        <v>435</v>
      </c>
      <c r="B1627" s="19" t="s">
        <v>436</v>
      </c>
      <c r="C1627" s="19" t="s">
        <v>425</v>
      </c>
      <c r="D1627" s="21">
        <v>615</v>
      </c>
      <c r="E1627" s="21">
        <v>1230</v>
      </c>
      <c r="F1627" s="22"/>
    </row>
    <row r="1628" spans="1:6">
      <c r="A1628" s="18" t="s">
        <v>440</v>
      </c>
      <c r="B1628" s="19" t="s">
        <v>441</v>
      </c>
      <c r="C1628" s="19" t="s">
        <v>430</v>
      </c>
      <c r="D1628" s="21">
        <v>835</v>
      </c>
      <c r="E1628" s="21">
        <v>1670</v>
      </c>
      <c r="F1628" s="22"/>
    </row>
    <row r="1629" spans="1:6">
      <c r="A1629" s="18" t="s">
        <v>1085</v>
      </c>
      <c r="B1629" s="19" t="s">
        <v>1086</v>
      </c>
      <c r="C1629" s="19" t="s">
        <v>1087</v>
      </c>
      <c r="D1629" s="21">
        <v>59</v>
      </c>
      <c r="E1629" s="21">
        <v>118</v>
      </c>
      <c r="F1629" s="22"/>
    </row>
    <row r="1630" spans="1:6">
      <c r="A1630" s="18" t="s">
        <v>431</v>
      </c>
      <c r="B1630" s="19" t="s">
        <v>432</v>
      </c>
      <c r="C1630" s="19" t="s">
        <v>430</v>
      </c>
      <c r="D1630" s="21">
        <v>575</v>
      </c>
      <c r="E1630" s="21">
        <v>1150</v>
      </c>
      <c r="F1630" s="22"/>
    </row>
    <row r="1631" spans="1:6">
      <c r="A1631" s="18" t="s">
        <v>423</v>
      </c>
      <c r="B1631" s="19" t="s">
        <v>424</v>
      </c>
      <c r="C1631" s="19" t="s">
        <v>425</v>
      </c>
      <c r="D1631" s="21">
        <v>230</v>
      </c>
      <c r="E1631" s="21">
        <v>460</v>
      </c>
      <c r="F1631" s="22"/>
    </row>
    <row r="1632" spans="1:6">
      <c r="A1632" s="18" t="s">
        <v>433</v>
      </c>
      <c r="B1632" s="19" t="s">
        <v>434</v>
      </c>
      <c r="C1632" s="19" t="s">
        <v>425</v>
      </c>
      <c r="D1632" s="21">
        <v>410</v>
      </c>
      <c r="E1632" s="21">
        <v>820</v>
      </c>
      <c r="F1632" s="22"/>
    </row>
    <row r="1633" spans="1:6">
      <c r="A1633" s="18" t="s">
        <v>437</v>
      </c>
      <c r="B1633" s="19" t="s">
        <v>438</v>
      </c>
      <c r="C1633" s="19" t="s">
        <v>439</v>
      </c>
      <c r="D1633" s="21">
        <v>690</v>
      </c>
      <c r="E1633" s="21">
        <v>1380</v>
      </c>
      <c r="F1633" s="22"/>
    </row>
    <row r="1634" spans="1:6">
      <c r="A1634" s="18" t="s">
        <v>428</v>
      </c>
      <c r="B1634" s="19" t="s">
        <v>429</v>
      </c>
      <c r="C1634" s="19" t="s">
        <v>430</v>
      </c>
      <c r="D1634" s="21">
        <v>350</v>
      </c>
      <c r="E1634" s="21">
        <v>700</v>
      </c>
      <c r="F1634" s="22"/>
    </row>
    <row r="1635" spans="1:6">
      <c r="A1635" s="18" t="s">
        <v>305</v>
      </c>
      <c r="B1635" s="19" t="s">
        <v>306</v>
      </c>
      <c r="C1635" s="19" t="s">
        <v>307</v>
      </c>
      <c r="D1635" s="21" t="s">
        <v>26</v>
      </c>
      <c r="E1635" s="21" t="s">
        <v>26</v>
      </c>
      <c r="F1635" s="22"/>
    </row>
    <row r="1636" spans="1:6">
      <c r="A1636" s="18" t="s">
        <v>5346</v>
      </c>
      <c r="B1636" s="19" t="s">
        <v>5347</v>
      </c>
      <c r="C1636" s="19" t="s">
        <v>5348</v>
      </c>
      <c r="D1636" s="21">
        <v>24</v>
      </c>
      <c r="E1636" s="21">
        <v>48</v>
      </c>
      <c r="F1636" s="22"/>
    </row>
    <row r="1637" spans="1:6">
      <c r="A1637" s="18" t="s">
        <v>5349</v>
      </c>
      <c r="B1637" s="19" t="s">
        <v>5347</v>
      </c>
      <c r="C1637" s="19" t="s">
        <v>5350</v>
      </c>
      <c r="D1637" s="21">
        <v>24</v>
      </c>
      <c r="E1637" s="21">
        <v>48</v>
      </c>
      <c r="F1637" s="22"/>
    </row>
    <row r="1638" spans="1:6">
      <c r="A1638" s="18" t="s">
        <v>5389</v>
      </c>
      <c r="B1638" s="19" t="s">
        <v>5347</v>
      </c>
      <c r="C1638" s="19" t="s">
        <v>5390</v>
      </c>
      <c r="D1638" s="21">
        <v>41</v>
      </c>
      <c r="E1638" s="21">
        <v>82</v>
      </c>
      <c r="F1638" s="22"/>
    </row>
    <row r="1639" spans="1:6">
      <c r="A1639" s="18" t="s">
        <v>5391</v>
      </c>
      <c r="B1639" s="19" t="s">
        <v>5347</v>
      </c>
      <c r="C1639" s="19" t="s">
        <v>5392</v>
      </c>
      <c r="D1639" s="21">
        <v>36</v>
      </c>
      <c r="E1639" s="21">
        <v>72</v>
      </c>
      <c r="F1639" s="22"/>
    </row>
    <row r="1640" spans="1:6">
      <c r="A1640" s="18" t="s">
        <v>674</v>
      </c>
      <c r="B1640" s="19" t="s">
        <v>675</v>
      </c>
      <c r="C1640" s="19" t="s">
        <v>676</v>
      </c>
      <c r="D1640" s="21">
        <v>18</v>
      </c>
      <c r="E1640" s="21">
        <v>36</v>
      </c>
      <c r="F1640" s="22"/>
    </row>
    <row r="1641" spans="1:6">
      <c r="A1641" s="18" t="s">
        <v>515</v>
      </c>
      <c r="B1641" s="19" t="s">
        <v>516</v>
      </c>
      <c r="C1641" s="19" t="s">
        <v>517</v>
      </c>
      <c r="D1641" s="21">
        <v>13</v>
      </c>
      <c r="E1641" s="21">
        <v>26</v>
      </c>
      <c r="F1641" s="22"/>
    </row>
    <row r="1642" spans="1:6">
      <c r="A1642" s="18" t="s">
        <v>518</v>
      </c>
      <c r="B1642" s="19" t="s">
        <v>519</v>
      </c>
      <c r="C1642" s="19" t="s">
        <v>520</v>
      </c>
      <c r="D1642" s="21">
        <v>16</v>
      </c>
      <c r="E1642" s="21">
        <v>32</v>
      </c>
      <c r="F1642" s="22"/>
    </row>
    <row r="1643" spans="1:6">
      <c r="A1643" s="18" t="s">
        <v>521</v>
      </c>
      <c r="B1643" s="19" t="s">
        <v>522</v>
      </c>
      <c r="C1643" s="19" t="s">
        <v>523</v>
      </c>
      <c r="D1643" s="21">
        <v>20</v>
      </c>
      <c r="E1643" s="21">
        <v>40</v>
      </c>
      <c r="F1643" s="22"/>
    </row>
    <row r="1644" spans="1:6">
      <c r="A1644" s="18" t="s">
        <v>3617</v>
      </c>
      <c r="B1644" s="19" t="s">
        <v>3618</v>
      </c>
      <c r="C1644" s="19" t="s">
        <v>3619</v>
      </c>
      <c r="D1644" s="21">
        <v>460</v>
      </c>
      <c r="E1644" s="21">
        <v>920</v>
      </c>
      <c r="F1644" s="22"/>
    </row>
    <row r="1645" spans="1:6">
      <c r="A1645" s="18" t="s">
        <v>2613</v>
      </c>
      <c r="B1645" s="19" t="s">
        <v>2614</v>
      </c>
      <c r="C1645" s="19" t="s">
        <v>2615</v>
      </c>
      <c r="D1645" s="21">
        <v>320</v>
      </c>
      <c r="E1645" s="21">
        <v>640</v>
      </c>
      <c r="F1645" s="22"/>
    </row>
    <row r="1646" spans="1:6">
      <c r="A1646" s="18" t="s">
        <v>3611</v>
      </c>
      <c r="B1646" s="19" t="s">
        <v>3612</v>
      </c>
      <c r="C1646" s="19" t="s">
        <v>3613</v>
      </c>
      <c r="D1646" s="21">
        <v>350</v>
      </c>
      <c r="E1646" s="21">
        <v>700</v>
      </c>
      <c r="F1646" s="22"/>
    </row>
    <row r="1647" spans="1:6">
      <c r="A1647" s="18" t="s">
        <v>3080</v>
      </c>
      <c r="B1647" s="19" t="s">
        <v>3081</v>
      </c>
      <c r="C1647" s="19" t="s">
        <v>3082</v>
      </c>
      <c r="D1647" s="21">
        <v>635</v>
      </c>
      <c r="E1647" s="21">
        <v>1270</v>
      </c>
      <c r="F1647" s="22"/>
    </row>
    <row r="1648" spans="1:6">
      <c r="A1648" s="18" t="s">
        <v>3083</v>
      </c>
      <c r="B1648" s="19" t="s">
        <v>3084</v>
      </c>
      <c r="C1648" s="19" t="s">
        <v>3085</v>
      </c>
      <c r="D1648" s="21">
        <v>635</v>
      </c>
      <c r="E1648" s="21">
        <v>1270</v>
      </c>
      <c r="F1648" s="22"/>
    </row>
    <row r="1649" spans="1:6">
      <c r="A1649" s="18" t="s">
        <v>3317</v>
      </c>
      <c r="B1649" s="19" t="s">
        <v>3318</v>
      </c>
      <c r="C1649" s="19" t="s">
        <v>3319</v>
      </c>
      <c r="D1649" s="21">
        <v>380</v>
      </c>
      <c r="E1649" s="21">
        <v>760</v>
      </c>
      <c r="F1649" s="22"/>
    </row>
    <row r="1650" spans="1:6">
      <c r="A1650" s="18" t="s">
        <v>2786</v>
      </c>
      <c r="B1650" s="19" t="s">
        <v>309</v>
      </c>
      <c r="C1650" s="19" t="s">
        <v>310</v>
      </c>
      <c r="D1650" s="21">
        <v>1035</v>
      </c>
      <c r="E1650" s="21">
        <v>2070</v>
      </c>
      <c r="F1650" s="22"/>
    </row>
    <row r="1651" spans="1:6">
      <c r="A1651" s="18" t="s">
        <v>308</v>
      </c>
      <c r="B1651" s="19" t="s">
        <v>309</v>
      </c>
      <c r="C1651" s="19" t="s">
        <v>310</v>
      </c>
      <c r="D1651" s="21">
        <v>1035</v>
      </c>
      <c r="E1651" s="21">
        <v>2070</v>
      </c>
      <c r="F1651" s="22"/>
    </row>
    <row r="1652" spans="1:6">
      <c r="A1652" s="18" t="s">
        <v>2616</v>
      </c>
      <c r="B1652" s="19" t="s">
        <v>2617</v>
      </c>
      <c r="C1652" s="19" t="s">
        <v>2618</v>
      </c>
      <c r="D1652" s="21">
        <v>370</v>
      </c>
      <c r="E1652" s="21">
        <v>740</v>
      </c>
      <c r="F1652" s="22"/>
    </row>
    <row r="1653" spans="1:6">
      <c r="A1653" s="18" t="s">
        <v>3614</v>
      </c>
      <c r="B1653" s="19" t="s">
        <v>3615</v>
      </c>
      <c r="C1653" s="19" t="s">
        <v>3616</v>
      </c>
      <c r="D1653" s="21">
        <v>580</v>
      </c>
      <c r="E1653" s="21">
        <v>1160</v>
      </c>
      <c r="F1653" s="22"/>
    </row>
    <row r="1654" spans="1:6">
      <c r="A1654" s="18" t="s">
        <v>3086</v>
      </c>
      <c r="B1654" s="19" t="s">
        <v>3087</v>
      </c>
      <c r="C1654" s="19" t="s">
        <v>3088</v>
      </c>
      <c r="D1654" s="21">
        <v>805</v>
      </c>
      <c r="E1654" s="21">
        <v>1610</v>
      </c>
      <c r="F1654" s="22"/>
    </row>
    <row r="1655" spans="1:6">
      <c r="A1655" s="18" t="s">
        <v>3089</v>
      </c>
      <c r="B1655" s="19" t="s">
        <v>3090</v>
      </c>
      <c r="C1655" s="19" t="s">
        <v>3091</v>
      </c>
      <c r="D1655" s="21">
        <v>805</v>
      </c>
      <c r="E1655" s="21">
        <v>1610</v>
      </c>
      <c r="F1655" s="22"/>
    </row>
    <row r="1656" spans="1:6">
      <c r="A1656" s="18" t="s">
        <v>3320</v>
      </c>
      <c r="B1656" s="19" t="s">
        <v>3321</v>
      </c>
      <c r="C1656" s="19" t="s">
        <v>3322</v>
      </c>
      <c r="D1656" s="21">
        <v>510</v>
      </c>
      <c r="E1656" s="21">
        <v>1020</v>
      </c>
      <c r="F1656" s="22"/>
    </row>
    <row r="1657" spans="1:6">
      <c r="A1657" s="18" t="s">
        <v>2619</v>
      </c>
      <c r="B1657" s="19" t="s">
        <v>2620</v>
      </c>
      <c r="C1657" s="19" t="s">
        <v>2621</v>
      </c>
      <c r="D1657" s="21">
        <v>810</v>
      </c>
      <c r="E1657" s="21">
        <v>1620</v>
      </c>
      <c r="F1657" s="22"/>
    </row>
    <row r="1658" spans="1:6">
      <c r="A1658" s="18" t="s">
        <v>2241</v>
      </c>
      <c r="B1658" s="19" t="s">
        <v>2242</v>
      </c>
      <c r="C1658" s="19" t="s">
        <v>2243</v>
      </c>
      <c r="D1658" s="21">
        <v>1035</v>
      </c>
      <c r="E1658" s="21">
        <v>2070</v>
      </c>
      <c r="F1658" s="22"/>
    </row>
    <row r="1659" spans="1:6">
      <c r="A1659" s="18" t="s">
        <v>2622</v>
      </c>
      <c r="B1659" s="19" t="s">
        <v>2623</v>
      </c>
      <c r="C1659" s="19" t="s">
        <v>2624</v>
      </c>
      <c r="D1659" s="21">
        <v>1150</v>
      </c>
      <c r="E1659" s="21">
        <v>2300</v>
      </c>
      <c r="F1659" s="22"/>
    </row>
    <row r="1660" spans="1:6">
      <c r="A1660" s="18" t="s">
        <v>733</v>
      </c>
      <c r="B1660" s="19" t="s">
        <v>734</v>
      </c>
      <c r="C1660" s="19" t="s">
        <v>735</v>
      </c>
      <c r="D1660" s="21">
        <v>29</v>
      </c>
      <c r="E1660" s="21">
        <v>58</v>
      </c>
      <c r="F1660" s="22"/>
    </row>
    <row r="1661" spans="1:6">
      <c r="A1661" s="18" t="s">
        <v>605</v>
      </c>
      <c r="B1661" s="19" t="s">
        <v>606</v>
      </c>
      <c r="C1661" s="19" t="s">
        <v>607</v>
      </c>
      <c r="D1661" s="21">
        <v>175</v>
      </c>
      <c r="E1661" s="21">
        <v>350</v>
      </c>
      <c r="F1661" s="22"/>
    </row>
    <row r="1662" spans="1:6">
      <c r="A1662" s="18" t="s">
        <v>608</v>
      </c>
      <c r="B1662" s="19" t="s">
        <v>609</v>
      </c>
      <c r="C1662" s="19" t="s">
        <v>610</v>
      </c>
      <c r="D1662" s="21">
        <v>73</v>
      </c>
      <c r="E1662" s="21">
        <v>146</v>
      </c>
      <c r="F1662" s="22"/>
    </row>
    <row r="1663" spans="1:6">
      <c r="A1663" s="18" t="s">
        <v>602</v>
      </c>
      <c r="B1663" s="19" t="s">
        <v>603</v>
      </c>
      <c r="C1663" s="19" t="s">
        <v>604</v>
      </c>
      <c r="D1663" s="21">
        <v>90</v>
      </c>
      <c r="E1663" s="21">
        <v>180</v>
      </c>
      <c r="F1663" s="22"/>
    </row>
    <row r="1664" spans="1:6">
      <c r="A1664" s="18" t="s">
        <v>617</v>
      </c>
      <c r="B1664" s="19" t="s">
        <v>618</v>
      </c>
      <c r="C1664" s="19" t="s">
        <v>619</v>
      </c>
      <c r="D1664" s="21">
        <v>270</v>
      </c>
      <c r="E1664" s="21">
        <v>540</v>
      </c>
      <c r="F1664" s="22"/>
    </row>
    <row r="1665" spans="1:6">
      <c r="A1665" s="18" t="s">
        <v>611</v>
      </c>
      <c r="B1665" s="19" t="s">
        <v>612</v>
      </c>
      <c r="C1665" s="19" t="s">
        <v>613</v>
      </c>
      <c r="D1665" s="21">
        <v>175</v>
      </c>
      <c r="E1665" s="21">
        <v>350</v>
      </c>
      <c r="F1665" s="22"/>
    </row>
    <row r="1666" spans="1:6">
      <c r="A1666" s="18" t="s">
        <v>614</v>
      </c>
      <c r="B1666" s="19" t="s">
        <v>615</v>
      </c>
      <c r="C1666" s="19" t="s">
        <v>616</v>
      </c>
      <c r="D1666" s="21">
        <v>235</v>
      </c>
      <c r="E1666" s="21">
        <v>470</v>
      </c>
      <c r="F1666" s="22"/>
    </row>
    <row r="1667" spans="1:6">
      <c r="A1667" s="18" t="s">
        <v>728</v>
      </c>
      <c r="B1667" s="19" t="s">
        <v>729</v>
      </c>
      <c r="C1667" s="19" t="s">
        <v>730</v>
      </c>
      <c r="D1667" s="21">
        <v>24</v>
      </c>
      <c r="E1667" s="21">
        <v>48</v>
      </c>
      <c r="F1667" s="22"/>
    </row>
    <row r="1668" spans="1:6">
      <c r="A1668" s="18" t="s">
        <v>731</v>
      </c>
      <c r="B1668" s="19" t="s">
        <v>729</v>
      </c>
      <c r="C1668" s="19" t="s">
        <v>732</v>
      </c>
      <c r="D1668" s="21">
        <v>32</v>
      </c>
      <c r="E1668" s="21">
        <v>64</v>
      </c>
      <c r="F1668" s="22"/>
    </row>
    <row r="1669" spans="1:6">
      <c r="A1669" s="18" t="s">
        <v>596</v>
      </c>
      <c r="B1669" s="19" t="s">
        <v>597</v>
      </c>
      <c r="C1669" s="19" t="s">
        <v>598</v>
      </c>
      <c r="D1669" s="21">
        <v>33</v>
      </c>
      <c r="E1669" s="21">
        <v>66</v>
      </c>
      <c r="F1669" s="22"/>
    </row>
    <row r="1670" spans="1:6">
      <c r="A1670" s="18" t="s">
        <v>638</v>
      </c>
      <c r="B1670" s="19" t="s">
        <v>639</v>
      </c>
      <c r="C1670" s="19" t="s">
        <v>640</v>
      </c>
      <c r="D1670" s="21">
        <v>20</v>
      </c>
      <c r="E1670" s="21">
        <v>40</v>
      </c>
      <c r="F1670" s="22"/>
    </row>
    <row r="1671" spans="1:6">
      <c r="A1671" s="18" t="s">
        <v>641</v>
      </c>
      <c r="B1671" s="19" t="s">
        <v>642</v>
      </c>
      <c r="C1671" s="19" t="s">
        <v>643</v>
      </c>
      <c r="D1671" s="21">
        <v>22</v>
      </c>
      <c r="E1671" s="21">
        <v>44</v>
      </c>
      <c r="F1671" s="22"/>
    </row>
    <row r="1672" spans="1:6">
      <c r="A1672" s="18" t="s">
        <v>665</v>
      </c>
      <c r="B1672" s="19" t="s">
        <v>666</v>
      </c>
      <c r="C1672" s="19" t="s">
        <v>667</v>
      </c>
      <c r="D1672" s="21">
        <v>22</v>
      </c>
      <c r="E1672" s="21">
        <v>44</v>
      </c>
      <c r="F1672" s="22"/>
    </row>
    <row r="1673" spans="1:6">
      <c r="A1673" s="18" t="s">
        <v>668</v>
      </c>
      <c r="B1673" s="19" t="s">
        <v>669</v>
      </c>
      <c r="C1673" s="19" t="s">
        <v>670</v>
      </c>
      <c r="D1673" s="21">
        <v>24</v>
      </c>
      <c r="E1673" s="21">
        <v>48</v>
      </c>
      <c r="F1673" s="22"/>
    </row>
    <row r="1674" spans="1:6">
      <c r="A1674" s="18" t="s">
        <v>635</v>
      </c>
      <c r="B1674" s="19" t="s">
        <v>636</v>
      </c>
      <c r="C1674" s="19" t="s">
        <v>637</v>
      </c>
      <c r="D1674" s="21">
        <v>22</v>
      </c>
      <c r="E1674" s="21">
        <v>44</v>
      </c>
      <c r="F1674" s="22"/>
    </row>
    <row r="1675" spans="1:6">
      <c r="A1675" s="18" t="s">
        <v>644</v>
      </c>
      <c r="B1675" s="19" t="s">
        <v>645</v>
      </c>
      <c r="C1675" s="19" t="s">
        <v>646</v>
      </c>
      <c r="D1675" s="21">
        <v>22</v>
      </c>
      <c r="E1675" s="21">
        <v>44</v>
      </c>
      <c r="F1675" s="22"/>
    </row>
    <row r="1676" spans="1:6">
      <c r="A1676" s="18" t="s">
        <v>659</v>
      </c>
      <c r="B1676" s="19" t="s">
        <v>660</v>
      </c>
      <c r="C1676" s="19" t="s">
        <v>661</v>
      </c>
      <c r="D1676" s="21">
        <v>24</v>
      </c>
      <c r="E1676" s="21">
        <v>48</v>
      </c>
      <c r="F1676" s="22"/>
    </row>
    <row r="1677" spans="1:6">
      <c r="A1677" s="18" t="s">
        <v>650</v>
      </c>
      <c r="B1677" s="19" t="s">
        <v>651</v>
      </c>
      <c r="C1677" s="19" t="s">
        <v>652</v>
      </c>
      <c r="D1677" s="21">
        <v>37</v>
      </c>
      <c r="E1677" s="21">
        <v>74</v>
      </c>
      <c r="F1677" s="22"/>
    </row>
    <row r="1678" spans="1:6">
      <c r="A1678" s="18" t="s">
        <v>653</v>
      </c>
      <c r="B1678" s="19" t="s">
        <v>654</v>
      </c>
      <c r="C1678" s="19" t="s">
        <v>655</v>
      </c>
      <c r="D1678" s="21">
        <v>50</v>
      </c>
      <c r="E1678" s="21">
        <v>100</v>
      </c>
      <c r="F1678" s="22"/>
    </row>
    <row r="1679" spans="1:6">
      <c r="A1679" s="18" t="s">
        <v>662</v>
      </c>
      <c r="B1679" s="19" t="s">
        <v>663</v>
      </c>
      <c r="C1679" s="19" t="s">
        <v>664</v>
      </c>
      <c r="D1679" s="21">
        <v>25</v>
      </c>
      <c r="E1679" s="21">
        <v>50</v>
      </c>
      <c r="F1679" s="22"/>
    </row>
    <row r="1680" spans="1:6">
      <c r="A1680" s="18" t="s">
        <v>656</v>
      </c>
      <c r="B1680" s="19" t="s">
        <v>657</v>
      </c>
      <c r="C1680" s="19" t="s">
        <v>658</v>
      </c>
      <c r="D1680" s="21">
        <v>90</v>
      </c>
      <c r="E1680" s="21">
        <v>180</v>
      </c>
      <c r="F1680" s="22"/>
    </row>
    <row r="1681" spans="1:6">
      <c r="A1681" s="18" t="s">
        <v>647</v>
      </c>
      <c r="B1681" s="19" t="s">
        <v>648</v>
      </c>
      <c r="C1681" s="19" t="s">
        <v>649</v>
      </c>
      <c r="D1681" s="21">
        <v>28</v>
      </c>
      <c r="E1681" s="21">
        <v>56</v>
      </c>
      <c r="F1681" s="22"/>
    </row>
    <row r="1682" spans="1:6">
      <c r="A1682" s="18" t="s">
        <v>1432</v>
      </c>
      <c r="B1682" s="19" t="s">
        <v>1433</v>
      </c>
      <c r="C1682" s="19" t="s">
        <v>1434</v>
      </c>
      <c r="D1682" s="21">
        <v>2075</v>
      </c>
      <c r="E1682" s="21">
        <v>4150</v>
      </c>
      <c r="F1682" s="22"/>
    </row>
    <row r="1683" spans="1:6">
      <c r="A1683" s="18" t="s">
        <v>1382</v>
      </c>
      <c r="B1683" s="19" t="s">
        <v>1383</v>
      </c>
      <c r="C1683" s="19" t="s">
        <v>1384</v>
      </c>
      <c r="D1683" s="21">
        <v>1150</v>
      </c>
      <c r="E1683" s="21">
        <v>2300</v>
      </c>
      <c r="F1683" s="22"/>
    </row>
    <row r="1684" spans="1:6">
      <c r="A1684" s="18" t="s">
        <v>3691</v>
      </c>
      <c r="B1684" s="19" t="s">
        <v>3692</v>
      </c>
      <c r="C1684" s="19" t="s">
        <v>3693</v>
      </c>
      <c r="D1684" s="21">
        <v>47</v>
      </c>
      <c r="E1684" s="21">
        <v>94</v>
      </c>
      <c r="F1684" s="22"/>
    </row>
    <row r="1685" spans="1:6">
      <c r="A1685" s="18" t="s">
        <v>3688</v>
      </c>
      <c r="B1685" s="19" t="s">
        <v>3689</v>
      </c>
      <c r="C1685" s="19" t="s">
        <v>3690</v>
      </c>
      <c r="D1685" s="21">
        <v>47</v>
      </c>
      <c r="E1685" s="21">
        <v>94</v>
      </c>
      <c r="F1685" s="22"/>
    </row>
    <row r="1686" spans="1:6">
      <c r="A1686" s="18" t="s">
        <v>4523</v>
      </c>
      <c r="B1686" s="19" t="s">
        <v>4524</v>
      </c>
      <c r="C1686" s="19" t="s">
        <v>4525</v>
      </c>
      <c r="D1686" s="21">
        <v>135</v>
      </c>
      <c r="E1686" s="21">
        <v>270</v>
      </c>
      <c r="F1686" s="22"/>
    </row>
    <row r="1687" spans="1:6">
      <c r="A1687" s="18" t="s">
        <v>4526</v>
      </c>
      <c r="B1687" s="19" t="s">
        <v>4524</v>
      </c>
      <c r="C1687" s="19" t="s">
        <v>4527</v>
      </c>
      <c r="D1687" s="21">
        <v>135</v>
      </c>
      <c r="E1687" s="21">
        <v>270</v>
      </c>
      <c r="F1687" s="22"/>
    </row>
    <row r="1688" spans="1:6">
      <c r="A1688" s="18" t="s">
        <v>4528</v>
      </c>
      <c r="B1688" s="19" t="s">
        <v>4529</v>
      </c>
      <c r="C1688" s="19" t="s">
        <v>4530</v>
      </c>
      <c r="D1688" s="21">
        <v>145</v>
      </c>
      <c r="E1688" s="21">
        <v>290</v>
      </c>
      <c r="F1688" s="22"/>
    </row>
    <row r="1689" spans="1:6">
      <c r="A1689" s="18" t="s">
        <v>4531</v>
      </c>
      <c r="B1689" s="19" t="s">
        <v>4529</v>
      </c>
      <c r="C1689" s="19" t="s">
        <v>4532</v>
      </c>
      <c r="D1689" s="21">
        <v>145</v>
      </c>
      <c r="E1689" s="21">
        <v>290</v>
      </c>
      <c r="F1689" s="22"/>
    </row>
    <row r="1690" spans="1:6">
      <c r="A1690" s="18" t="s">
        <v>3111</v>
      </c>
      <c r="B1690" s="19" t="s">
        <v>3112</v>
      </c>
      <c r="C1690" s="19" t="s">
        <v>3113</v>
      </c>
      <c r="D1690" s="21">
        <v>2200</v>
      </c>
      <c r="E1690" s="21">
        <v>4150</v>
      </c>
      <c r="F1690" s="22"/>
    </row>
    <row r="1691" spans="1:6">
      <c r="A1691" s="18" t="s">
        <v>3106</v>
      </c>
      <c r="B1691" s="19" t="s">
        <v>3107</v>
      </c>
      <c r="C1691" s="19" t="s">
        <v>3108</v>
      </c>
      <c r="D1691" s="21">
        <v>1834</v>
      </c>
      <c r="E1691" s="21">
        <v>3460</v>
      </c>
      <c r="F1691" s="22"/>
    </row>
    <row r="1692" spans="1:6">
      <c r="A1692" s="18" t="s">
        <v>3109</v>
      </c>
      <c r="B1692" s="19" t="s">
        <v>3107</v>
      </c>
      <c r="C1692" s="19" t="s">
        <v>3110</v>
      </c>
      <c r="D1692" s="21">
        <v>1834</v>
      </c>
      <c r="E1692" s="21">
        <v>3460</v>
      </c>
      <c r="F1692" s="22"/>
    </row>
    <row r="1693" spans="1:6">
      <c r="A1693" s="18" t="s">
        <v>2888</v>
      </c>
      <c r="B1693" s="19" t="s">
        <v>2889</v>
      </c>
      <c r="C1693" s="19" t="s">
        <v>2890</v>
      </c>
      <c r="D1693" s="21">
        <v>110</v>
      </c>
      <c r="E1693" s="21">
        <v>220</v>
      </c>
      <c r="F1693" s="22"/>
    </row>
    <row r="1694" spans="1:6">
      <c r="A1694" s="18" t="s">
        <v>1532</v>
      </c>
      <c r="B1694" s="19" t="s">
        <v>1533</v>
      </c>
      <c r="C1694" s="19" t="s">
        <v>1534</v>
      </c>
      <c r="D1694" s="21">
        <v>2443</v>
      </c>
      <c r="E1694" s="21">
        <v>4610</v>
      </c>
      <c r="F1694" s="22"/>
    </row>
    <row r="1695" spans="1:6">
      <c r="A1695" s="18" t="s">
        <v>311</v>
      </c>
      <c r="B1695" s="19" t="s">
        <v>312</v>
      </c>
      <c r="C1695" s="19" t="s">
        <v>313</v>
      </c>
      <c r="D1695" s="21">
        <v>2443</v>
      </c>
      <c r="E1695" s="21">
        <v>4610</v>
      </c>
      <c r="F1695" s="22"/>
    </row>
    <row r="1696" spans="1:6">
      <c r="A1696" s="18" t="s">
        <v>2504</v>
      </c>
      <c r="B1696" s="19" t="s">
        <v>2505</v>
      </c>
      <c r="C1696" s="19" t="s">
        <v>2506</v>
      </c>
      <c r="D1696" s="21">
        <v>1712</v>
      </c>
      <c r="E1696" s="21">
        <v>3230</v>
      </c>
      <c r="F1696" s="22"/>
    </row>
    <row r="1697" spans="1:6">
      <c r="A1697" s="18" t="s">
        <v>2507</v>
      </c>
      <c r="B1697" s="19" t="s">
        <v>2505</v>
      </c>
      <c r="C1697" s="19" t="s">
        <v>2508</v>
      </c>
      <c r="D1697" s="21">
        <v>1712</v>
      </c>
      <c r="E1697" s="21">
        <v>3230</v>
      </c>
      <c r="F1697" s="22"/>
    </row>
    <row r="1698" spans="1:6">
      <c r="A1698" s="18" t="s">
        <v>2517</v>
      </c>
      <c r="B1698" s="19" t="s">
        <v>2518</v>
      </c>
      <c r="C1698" s="19" t="s">
        <v>2506</v>
      </c>
      <c r="D1698" s="21" t="s">
        <v>26</v>
      </c>
      <c r="E1698" s="21" t="s">
        <v>26</v>
      </c>
      <c r="F1698" s="22"/>
    </row>
    <row r="1699" spans="1:6">
      <c r="A1699" s="18" t="s">
        <v>2519</v>
      </c>
      <c r="B1699" s="19" t="s">
        <v>2518</v>
      </c>
      <c r="C1699" s="19" t="s">
        <v>2508</v>
      </c>
      <c r="D1699" s="21" t="s">
        <v>26</v>
      </c>
      <c r="E1699" s="21" t="s">
        <v>26</v>
      </c>
      <c r="F1699" s="22"/>
    </row>
    <row r="1700" spans="1:6">
      <c r="A1700" s="18" t="s">
        <v>2496</v>
      </c>
      <c r="B1700" s="19" t="s">
        <v>2497</v>
      </c>
      <c r="C1700" s="19" t="s">
        <v>2498</v>
      </c>
      <c r="D1700" s="21">
        <v>1712</v>
      </c>
      <c r="E1700" s="21">
        <v>3230</v>
      </c>
      <c r="F1700" s="22"/>
    </row>
    <row r="1701" spans="1:6">
      <c r="A1701" s="18" t="s">
        <v>2499</v>
      </c>
      <c r="B1701" s="19" t="s">
        <v>2497</v>
      </c>
      <c r="C1701" s="19" t="s">
        <v>2500</v>
      </c>
      <c r="D1701" s="21">
        <v>1712</v>
      </c>
      <c r="E1701" s="21">
        <v>3230</v>
      </c>
      <c r="F1701" s="22"/>
    </row>
    <row r="1702" spans="1:6">
      <c r="A1702" s="18" t="s">
        <v>2501</v>
      </c>
      <c r="B1702" s="19" t="s">
        <v>2502</v>
      </c>
      <c r="C1702" s="19" t="s">
        <v>2498</v>
      </c>
      <c r="D1702" s="21" t="s">
        <v>26</v>
      </c>
      <c r="E1702" s="21" t="s">
        <v>26</v>
      </c>
      <c r="F1702" s="22"/>
    </row>
    <row r="1703" spans="1:6">
      <c r="A1703" s="18" t="s">
        <v>2503</v>
      </c>
      <c r="B1703" s="19" t="s">
        <v>2502</v>
      </c>
      <c r="C1703" s="19" t="s">
        <v>2500</v>
      </c>
      <c r="D1703" s="21" t="s">
        <v>26</v>
      </c>
      <c r="E1703" s="21" t="s">
        <v>26</v>
      </c>
      <c r="F1703" s="22"/>
    </row>
    <row r="1704" spans="1:6">
      <c r="A1704" s="18" t="s">
        <v>2995</v>
      </c>
      <c r="B1704" s="19" t="s">
        <v>2996</v>
      </c>
      <c r="C1704" s="19" t="s">
        <v>2997</v>
      </c>
      <c r="D1704" s="21">
        <v>2814</v>
      </c>
      <c r="E1704" s="21">
        <v>5310</v>
      </c>
      <c r="F1704" s="22"/>
    </row>
    <row r="1705" spans="1:6">
      <c r="A1705" s="18" t="s">
        <v>2998</v>
      </c>
      <c r="B1705" s="19" t="s">
        <v>2999</v>
      </c>
      <c r="C1705" s="19" t="s">
        <v>2997</v>
      </c>
      <c r="D1705" s="21" t="s">
        <v>26</v>
      </c>
      <c r="E1705" s="21" t="s">
        <v>26</v>
      </c>
      <c r="F1705" s="22"/>
    </row>
    <row r="1706" spans="1:6">
      <c r="A1706" s="18" t="s">
        <v>3000</v>
      </c>
      <c r="B1706" s="19" t="s">
        <v>3001</v>
      </c>
      <c r="C1706" s="19" t="s">
        <v>3002</v>
      </c>
      <c r="D1706" s="21">
        <v>2814</v>
      </c>
      <c r="E1706" s="21">
        <v>5310</v>
      </c>
      <c r="F1706" s="22"/>
    </row>
    <row r="1707" spans="1:6">
      <c r="A1707" s="18" t="s">
        <v>3003</v>
      </c>
      <c r="B1707" s="19" t="s">
        <v>3004</v>
      </c>
      <c r="C1707" s="19" t="s">
        <v>3002</v>
      </c>
      <c r="D1707" s="21" t="s">
        <v>26</v>
      </c>
      <c r="E1707" s="21" t="s">
        <v>26</v>
      </c>
      <c r="F1707" s="22"/>
    </row>
    <row r="1708" spans="1:6">
      <c r="A1708" s="18" t="s">
        <v>314</v>
      </c>
      <c r="B1708" s="19" t="s">
        <v>315</v>
      </c>
      <c r="C1708" s="19" t="s">
        <v>316</v>
      </c>
      <c r="D1708" s="21">
        <v>3668</v>
      </c>
      <c r="E1708" s="21">
        <v>6920</v>
      </c>
      <c r="F1708" s="22"/>
    </row>
    <row r="1709" spans="1:6">
      <c r="A1709" s="18" t="s">
        <v>317</v>
      </c>
      <c r="B1709" s="19" t="s">
        <v>315</v>
      </c>
      <c r="C1709" s="19" t="s">
        <v>318</v>
      </c>
      <c r="D1709" s="21">
        <v>3668</v>
      </c>
      <c r="E1709" s="21">
        <v>6920</v>
      </c>
      <c r="F1709" s="22"/>
    </row>
    <row r="1710" spans="1:6">
      <c r="A1710" s="18" t="s">
        <v>3005</v>
      </c>
      <c r="B1710" s="19" t="s">
        <v>3006</v>
      </c>
      <c r="C1710" s="19" t="s">
        <v>3007</v>
      </c>
      <c r="D1710" s="21">
        <v>3058</v>
      </c>
      <c r="E1710" s="21">
        <v>5770</v>
      </c>
      <c r="F1710" s="22"/>
    </row>
    <row r="1711" spans="1:6">
      <c r="A1711" s="18" t="s">
        <v>3008</v>
      </c>
      <c r="B1711" s="19" t="s">
        <v>3009</v>
      </c>
      <c r="C1711" s="19" t="s">
        <v>3007</v>
      </c>
      <c r="D1711" s="21" t="s">
        <v>26</v>
      </c>
      <c r="E1711" s="21" t="s">
        <v>26</v>
      </c>
      <c r="F1711" s="22"/>
    </row>
    <row r="1712" spans="1:6">
      <c r="A1712" s="18" t="s">
        <v>3010</v>
      </c>
      <c r="B1712" s="19" t="s">
        <v>3011</v>
      </c>
      <c r="C1712" s="19" t="s">
        <v>3012</v>
      </c>
      <c r="D1712" s="21">
        <v>3058</v>
      </c>
      <c r="E1712" s="21">
        <v>5770</v>
      </c>
      <c r="F1712" s="22"/>
    </row>
    <row r="1713" spans="1:6">
      <c r="A1713" s="18" t="s">
        <v>3013</v>
      </c>
      <c r="B1713" s="19" t="s">
        <v>3014</v>
      </c>
      <c r="C1713" s="19" t="s">
        <v>3012</v>
      </c>
      <c r="D1713" s="21" t="s">
        <v>26</v>
      </c>
      <c r="E1713" s="21" t="s">
        <v>26</v>
      </c>
      <c r="F1713" s="22"/>
    </row>
    <row r="1714" spans="1:6">
      <c r="A1714" s="18" t="s">
        <v>3015</v>
      </c>
      <c r="B1714" s="19" t="s">
        <v>3016</v>
      </c>
      <c r="C1714" s="19" t="s">
        <v>3017</v>
      </c>
      <c r="D1714" s="21">
        <v>3668</v>
      </c>
      <c r="E1714" s="21">
        <v>6920</v>
      </c>
      <c r="F1714" s="22"/>
    </row>
    <row r="1715" spans="1:6">
      <c r="A1715" s="18" t="s">
        <v>3018</v>
      </c>
      <c r="B1715" s="19" t="s">
        <v>3019</v>
      </c>
      <c r="C1715" s="19" t="s">
        <v>3017</v>
      </c>
      <c r="D1715" s="21" t="s">
        <v>26</v>
      </c>
      <c r="E1715" s="21" t="s">
        <v>26</v>
      </c>
      <c r="F1715" s="22"/>
    </row>
    <row r="1716" spans="1:6">
      <c r="A1716" s="18" t="s">
        <v>3020</v>
      </c>
      <c r="B1716" s="19" t="s">
        <v>3021</v>
      </c>
      <c r="C1716" s="19" t="s">
        <v>3022</v>
      </c>
      <c r="D1716" s="21">
        <v>3668</v>
      </c>
      <c r="E1716" s="21">
        <v>6920</v>
      </c>
      <c r="F1716" s="22"/>
    </row>
    <row r="1717" spans="1:6">
      <c r="A1717" s="18" t="s">
        <v>3023</v>
      </c>
      <c r="B1717" s="19" t="s">
        <v>3024</v>
      </c>
      <c r="C1717" s="19" t="s">
        <v>3022</v>
      </c>
      <c r="D1717" s="21" t="s">
        <v>26</v>
      </c>
      <c r="E1717" s="21" t="s">
        <v>26</v>
      </c>
      <c r="F1717" s="22"/>
    </row>
    <row r="1718" spans="1:6">
      <c r="A1718" s="18" t="s">
        <v>2747</v>
      </c>
      <c r="B1718" s="19" t="s">
        <v>2748</v>
      </c>
      <c r="C1718" s="19" t="s">
        <v>2749</v>
      </c>
      <c r="D1718" s="21">
        <v>731</v>
      </c>
      <c r="E1718" s="21">
        <v>1380</v>
      </c>
      <c r="F1718" s="22"/>
    </row>
    <row r="1719" spans="1:6">
      <c r="A1719" s="18" t="s">
        <v>2750</v>
      </c>
      <c r="B1719" s="19" t="s">
        <v>2748</v>
      </c>
      <c r="C1719" s="19" t="s">
        <v>2751</v>
      </c>
      <c r="D1719" s="21">
        <v>731</v>
      </c>
      <c r="E1719" s="21">
        <v>1380</v>
      </c>
      <c r="F1719" s="22"/>
    </row>
    <row r="1720" spans="1:6">
      <c r="A1720" s="18" t="s">
        <v>2169</v>
      </c>
      <c r="B1720" s="19" t="s">
        <v>2170</v>
      </c>
      <c r="C1720" s="19" t="s">
        <v>2171</v>
      </c>
      <c r="D1720" s="21">
        <v>1468</v>
      </c>
      <c r="E1720" s="21">
        <v>2770</v>
      </c>
      <c r="F1720" s="22"/>
    </row>
    <row r="1721" spans="1:6">
      <c r="A1721" s="18" t="s">
        <v>2445</v>
      </c>
      <c r="B1721" s="19" t="s">
        <v>2446</v>
      </c>
      <c r="C1721" s="19" t="s">
        <v>2447</v>
      </c>
      <c r="D1721" s="21">
        <v>1712</v>
      </c>
      <c r="E1721" s="21">
        <v>3230</v>
      </c>
      <c r="F1721" s="22"/>
    </row>
    <row r="1722" spans="1:6">
      <c r="A1722" s="18" t="s">
        <v>2448</v>
      </c>
      <c r="B1722" s="19" t="s">
        <v>2449</v>
      </c>
      <c r="C1722" s="19" t="s">
        <v>2447</v>
      </c>
      <c r="D1722" s="21" t="s">
        <v>26</v>
      </c>
      <c r="E1722" s="21" t="s">
        <v>26</v>
      </c>
      <c r="F1722" s="22"/>
    </row>
    <row r="1723" spans="1:6">
      <c r="A1723" s="18" t="s">
        <v>5174</v>
      </c>
      <c r="B1723" s="19" t="s">
        <v>5175</v>
      </c>
      <c r="C1723" s="19" t="s">
        <v>5176</v>
      </c>
      <c r="D1723" s="21">
        <v>105</v>
      </c>
      <c r="E1723" s="21">
        <v>105</v>
      </c>
      <c r="F1723" s="22"/>
    </row>
    <row r="1724" spans="1:6">
      <c r="A1724" s="18" t="s">
        <v>2450</v>
      </c>
      <c r="B1724" s="19" t="s">
        <v>2451</v>
      </c>
      <c r="C1724" s="19" t="s">
        <v>2452</v>
      </c>
      <c r="D1724" s="21">
        <v>975</v>
      </c>
      <c r="E1724" s="21">
        <v>1840</v>
      </c>
      <c r="F1724" s="22"/>
    </row>
    <row r="1725" spans="1:6">
      <c r="A1725" s="18" t="s">
        <v>2453</v>
      </c>
      <c r="B1725" s="19" t="s">
        <v>2451</v>
      </c>
      <c r="C1725" s="19" t="s">
        <v>2454</v>
      </c>
      <c r="D1725" s="21">
        <v>975</v>
      </c>
      <c r="E1725" s="21">
        <v>1840</v>
      </c>
      <c r="F1725" s="22"/>
    </row>
    <row r="1726" spans="1:6">
      <c r="A1726" s="18" t="s">
        <v>2463</v>
      </c>
      <c r="B1726" s="19" t="s">
        <v>2464</v>
      </c>
      <c r="C1726" s="19" t="s">
        <v>2452</v>
      </c>
      <c r="D1726" s="21" t="s">
        <v>26</v>
      </c>
      <c r="E1726" s="21" t="s">
        <v>26</v>
      </c>
      <c r="F1726" s="22"/>
    </row>
    <row r="1727" spans="1:6">
      <c r="A1727" s="18" t="s">
        <v>2465</v>
      </c>
      <c r="B1727" s="19" t="s">
        <v>2464</v>
      </c>
      <c r="C1727" s="19" t="s">
        <v>2466</v>
      </c>
      <c r="D1727" s="21" t="s">
        <v>26</v>
      </c>
      <c r="E1727" s="21" t="s">
        <v>26</v>
      </c>
      <c r="F1727" s="22"/>
    </row>
    <row r="1728" spans="1:6">
      <c r="A1728" s="18" t="s">
        <v>2437</v>
      </c>
      <c r="B1728" s="19" t="s">
        <v>2438</v>
      </c>
      <c r="C1728" s="19" t="s">
        <v>2439</v>
      </c>
      <c r="D1728" s="21">
        <v>1097</v>
      </c>
      <c r="E1728" s="21">
        <v>2070</v>
      </c>
      <c r="F1728" s="22"/>
    </row>
    <row r="1729" spans="1:6">
      <c r="A1729" s="18" t="s">
        <v>2440</v>
      </c>
      <c r="B1729" s="19" t="s">
        <v>2438</v>
      </c>
      <c r="C1729" s="19" t="s">
        <v>2441</v>
      </c>
      <c r="D1729" s="21">
        <v>1097</v>
      </c>
      <c r="E1729" s="21">
        <v>2070</v>
      </c>
      <c r="F1729" s="22"/>
    </row>
    <row r="1730" spans="1:6">
      <c r="A1730" s="18" t="s">
        <v>2442</v>
      </c>
      <c r="B1730" s="19" t="s">
        <v>2443</v>
      </c>
      <c r="C1730" s="19" t="s">
        <v>2439</v>
      </c>
      <c r="D1730" s="21" t="s">
        <v>26</v>
      </c>
      <c r="E1730" s="21" t="s">
        <v>26</v>
      </c>
      <c r="F1730" s="22"/>
    </row>
    <row r="1731" spans="1:6">
      <c r="A1731" s="18" t="s">
        <v>2444</v>
      </c>
      <c r="B1731" s="19" t="s">
        <v>2443</v>
      </c>
      <c r="C1731" s="19" t="s">
        <v>2441</v>
      </c>
      <c r="D1731" s="21" t="s">
        <v>26</v>
      </c>
      <c r="E1731" s="21" t="s">
        <v>26</v>
      </c>
      <c r="F1731" s="22"/>
    </row>
    <row r="1732" spans="1:6">
      <c r="A1732" s="18" t="s">
        <v>2491</v>
      </c>
      <c r="B1732" s="19" t="s">
        <v>2492</v>
      </c>
      <c r="C1732" s="19" t="s">
        <v>2493</v>
      </c>
      <c r="D1732" s="21">
        <v>1956</v>
      </c>
      <c r="E1732" s="21">
        <v>3690</v>
      </c>
      <c r="F1732" s="22"/>
    </row>
    <row r="1733" spans="1:6">
      <c r="A1733" s="18" t="s">
        <v>2494</v>
      </c>
      <c r="B1733" s="19" t="s">
        <v>2495</v>
      </c>
      <c r="C1733" s="19" t="s">
        <v>2493</v>
      </c>
      <c r="D1733" s="21" t="s">
        <v>26</v>
      </c>
      <c r="E1733" s="21" t="s">
        <v>26</v>
      </c>
      <c r="F1733" s="22"/>
    </row>
    <row r="1734" spans="1:6">
      <c r="A1734" s="18" t="s">
        <v>5398</v>
      </c>
      <c r="B1734" s="19" t="s">
        <v>5399</v>
      </c>
      <c r="C1734" s="19" t="s">
        <v>5176</v>
      </c>
      <c r="D1734" s="21">
        <v>105</v>
      </c>
      <c r="E1734" s="21">
        <v>105</v>
      </c>
      <c r="F1734" s="22"/>
    </row>
    <row r="1735" spans="1:6">
      <c r="A1735" s="18" t="s">
        <v>2475</v>
      </c>
      <c r="B1735" s="19" t="s">
        <v>2476</v>
      </c>
      <c r="C1735" s="19" t="s">
        <v>2477</v>
      </c>
      <c r="D1735" s="21">
        <v>1219</v>
      </c>
      <c r="E1735" s="21">
        <v>2300</v>
      </c>
      <c r="F1735" s="22"/>
    </row>
    <row r="1736" spans="1:6">
      <c r="A1736" s="18" t="s">
        <v>2478</v>
      </c>
      <c r="B1736" s="19" t="s">
        <v>2476</v>
      </c>
      <c r="C1736" s="19" t="s">
        <v>2479</v>
      </c>
      <c r="D1736" s="21">
        <v>1219</v>
      </c>
      <c r="E1736" s="21">
        <v>2300</v>
      </c>
      <c r="F1736" s="22"/>
    </row>
    <row r="1737" spans="1:6">
      <c r="A1737" s="18" t="s">
        <v>2488</v>
      </c>
      <c r="B1737" s="19" t="s">
        <v>2489</v>
      </c>
      <c r="C1737" s="19" t="s">
        <v>2477</v>
      </c>
      <c r="D1737" s="21" t="s">
        <v>26</v>
      </c>
      <c r="E1737" s="21" t="s">
        <v>26</v>
      </c>
      <c r="F1737" s="22"/>
    </row>
    <row r="1738" spans="1:6">
      <c r="A1738" s="18" t="s">
        <v>2490</v>
      </c>
      <c r="B1738" s="19" t="s">
        <v>2489</v>
      </c>
      <c r="C1738" s="19" t="s">
        <v>2479</v>
      </c>
      <c r="D1738" s="21" t="s">
        <v>26</v>
      </c>
      <c r="E1738" s="21" t="s">
        <v>26</v>
      </c>
      <c r="F1738" s="22"/>
    </row>
    <row r="1739" spans="1:6">
      <c r="A1739" s="18" t="s">
        <v>2467</v>
      </c>
      <c r="B1739" s="19" t="s">
        <v>2468</v>
      </c>
      <c r="C1739" s="19" t="s">
        <v>2469</v>
      </c>
      <c r="D1739" s="21">
        <v>1341</v>
      </c>
      <c r="E1739" s="21">
        <v>2530</v>
      </c>
      <c r="F1739" s="22"/>
    </row>
    <row r="1740" spans="1:6">
      <c r="A1740" s="18" t="s">
        <v>2470</v>
      </c>
      <c r="B1740" s="19" t="s">
        <v>2468</v>
      </c>
      <c r="C1740" s="19" t="s">
        <v>2471</v>
      </c>
      <c r="D1740" s="21">
        <v>1341</v>
      </c>
      <c r="E1740" s="21">
        <v>2530</v>
      </c>
      <c r="F1740" s="22"/>
    </row>
    <row r="1741" spans="1:6">
      <c r="A1741" s="18" t="s">
        <v>2472</v>
      </c>
      <c r="B1741" s="19" t="s">
        <v>2473</v>
      </c>
      <c r="C1741" s="19" t="s">
        <v>2469</v>
      </c>
      <c r="D1741" s="21" t="s">
        <v>26</v>
      </c>
      <c r="E1741" s="21" t="s">
        <v>26</v>
      </c>
      <c r="F1741" s="22"/>
    </row>
    <row r="1742" spans="1:6">
      <c r="A1742" s="18" t="s">
        <v>2474</v>
      </c>
      <c r="B1742" s="19" t="s">
        <v>2473</v>
      </c>
      <c r="C1742" s="19" t="s">
        <v>2471</v>
      </c>
      <c r="D1742" s="21" t="s">
        <v>26</v>
      </c>
      <c r="E1742" s="21" t="s">
        <v>26</v>
      </c>
      <c r="F1742" s="22"/>
    </row>
    <row r="1743" spans="1:6">
      <c r="A1743" s="18" t="s">
        <v>2509</v>
      </c>
      <c r="B1743" s="19" t="s">
        <v>2510</v>
      </c>
      <c r="C1743" s="19" t="s">
        <v>2511</v>
      </c>
      <c r="D1743" s="21">
        <v>1590</v>
      </c>
      <c r="E1743" s="21">
        <v>3000</v>
      </c>
      <c r="F1743" s="22"/>
    </row>
    <row r="1744" spans="1:6">
      <c r="A1744" s="18" t="s">
        <v>2512</v>
      </c>
      <c r="B1744" s="19" t="s">
        <v>2510</v>
      </c>
      <c r="C1744" s="19" t="s">
        <v>2513</v>
      </c>
      <c r="D1744" s="21">
        <v>1590</v>
      </c>
      <c r="E1744" s="21">
        <v>3000</v>
      </c>
      <c r="F1744" s="22"/>
    </row>
    <row r="1745" spans="1:6">
      <c r="A1745" s="18" t="s">
        <v>2514</v>
      </c>
      <c r="B1745" s="19" t="s">
        <v>2515</v>
      </c>
      <c r="C1745" s="19" t="s">
        <v>2511</v>
      </c>
      <c r="D1745" s="21" t="s">
        <v>26</v>
      </c>
      <c r="E1745" s="21" t="s">
        <v>26</v>
      </c>
      <c r="F1745" s="22"/>
    </row>
    <row r="1746" spans="1:6">
      <c r="A1746" s="18" t="s">
        <v>2516</v>
      </c>
      <c r="B1746" s="19" t="s">
        <v>2515</v>
      </c>
      <c r="C1746" s="19" t="s">
        <v>2513</v>
      </c>
      <c r="D1746" s="21" t="s">
        <v>26</v>
      </c>
      <c r="E1746" s="21" t="s">
        <v>26</v>
      </c>
      <c r="F1746" s="22"/>
    </row>
    <row r="1747" spans="1:6">
      <c r="A1747" s="18" t="s">
        <v>2455</v>
      </c>
      <c r="B1747" s="19" t="s">
        <v>2456</v>
      </c>
      <c r="C1747" s="19" t="s">
        <v>2457</v>
      </c>
      <c r="D1747" s="21">
        <v>975</v>
      </c>
      <c r="E1747" s="21">
        <v>1840</v>
      </c>
      <c r="F1747" s="22"/>
    </row>
    <row r="1748" spans="1:6">
      <c r="A1748" s="18" t="s">
        <v>2458</v>
      </c>
      <c r="B1748" s="19" t="s">
        <v>2456</v>
      </c>
      <c r="C1748" s="19" t="s">
        <v>2459</v>
      </c>
      <c r="D1748" s="21">
        <v>975</v>
      </c>
      <c r="E1748" s="21">
        <v>1840</v>
      </c>
      <c r="F1748" s="22"/>
    </row>
    <row r="1749" spans="1:6">
      <c r="A1749" s="18" t="s">
        <v>2460</v>
      </c>
      <c r="B1749" s="19" t="s">
        <v>2461</v>
      </c>
      <c r="C1749" s="19" t="s">
        <v>2457</v>
      </c>
      <c r="D1749" s="21" t="s">
        <v>26</v>
      </c>
      <c r="E1749" s="21" t="s">
        <v>26</v>
      </c>
      <c r="F1749" s="22"/>
    </row>
    <row r="1750" spans="1:6">
      <c r="A1750" s="18" t="s">
        <v>2462</v>
      </c>
      <c r="B1750" s="19" t="s">
        <v>2461</v>
      </c>
      <c r="C1750" s="19" t="s">
        <v>2459</v>
      </c>
      <c r="D1750" s="21" t="s">
        <v>26</v>
      </c>
      <c r="E1750" s="21" t="s">
        <v>26</v>
      </c>
      <c r="F1750" s="22"/>
    </row>
    <row r="1751" spans="1:6">
      <c r="A1751" s="18" t="s">
        <v>2480</v>
      </c>
      <c r="B1751" s="19" t="s">
        <v>2481</v>
      </c>
      <c r="C1751" s="19" t="s">
        <v>2482</v>
      </c>
      <c r="D1751" s="21">
        <v>1219</v>
      </c>
      <c r="E1751" s="21">
        <v>2300</v>
      </c>
      <c r="F1751" s="22"/>
    </row>
    <row r="1752" spans="1:6">
      <c r="A1752" s="18" t="s">
        <v>2483</v>
      </c>
      <c r="B1752" s="19" t="s">
        <v>2481</v>
      </c>
      <c r="C1752" s="19" t="s">
        <v>2484</v>
      </c>
      <c r="D1752" s="21">
        <v>1219</v>
      </c>
      <c r="E1752" s="21">
        <v>2300</v>
      </c>
      <c r="F1752" s="22"/>
    </row>
    <row r="1753" spans="1:6">
      <c r="A1753" s="18" t="s">
        <v>2485</v>
      </c>
      <c r="B1753" s="19" t="s">
        <v>2486</v>
      </c>
      <c r="C1753" s="19" t="s">
        <v>2482</v>
      </c>
      <c r="D1753" s="21" t="s">
        <v>26</v>
      </c>
      <c r="E1753" s="21" t="s">
        <v>26</v>
      </c>
      <c r="F1753" s="22"/>
    </row>
    <row r="1754" spans="1:6">
      <c r="A1754" s="18" t="s">
        <v>2487</v>
      </c>
      <c r="B1754" s="19" t="s">
        <v>2486</v>
      </c>
      <c r="C1754" s="19" t="s">
        <v>2484</v>
      </c>
      <c r="D1754" s="21" t="s">
        <v>26</v>
      </c>
      <c r="E1754" s="21" t="s">
        <v>26</v>
      </c>
      <c r="F1754" s="22"/>
    </row>
    <row r="1755" spans="1:6">
      <c r="A1755" s="18" t="s">
        <v>319</v>
      </c>
      <c r="B1755" s="19" t="s">
        <v>320</v>
      </c>
      <c r="C1755" s="19" t="s">
        <v>321</v>
      </c>
      <c r="D1755" s="21">
        <v>3668</v>
      </c>
      <c r="E1755" s="21">
        <v>6920</v>
      </c>
      <c r="F1755" s="22"/>
    </row>
    <row r="1756" spans="1:6">
      <c r="A1756" s="18" t="s">
        <v>3782</v>
      </c>
      <c r="B1756" s="19" t="s">
        <v>3783</v>
      </c>
      <c r="C1756" s="19" t="s">
        <v>3784</v>
      </c>
      <c r="D1756" s="21">
        <v>24</v>
      </c>
      <c r="E1756" s="21">
        <v>48</v>
      </c>
      <c r="F1756" s="22"/>
    </row>
    <row r="1757" spans="1:6">
      <c r="A1757" s="18" t="s">
        <v>3770</v>
      </c>
      <c r="B1757" s="19" t="s">
        <v>3771</v>
      </c>
      <c r="C1757" s="19" t="s">
        <v>3772</v>
      </c>
      <c r="D1757" s="21">
        <v>41</v>
      </c>
      <c r="E1757" s="21">
        <v>82</v>
      </c>
      <c r="F1757" s="22"/>
    </row>
    <row r="1758" spans="1:6">
      <c r="A1758" s="18" t="s">
        <v>3776</v>
      </c>
      <c r="B1758" s="19" t="s">
        <v>3777</v>
      </c>
      <c r="C1758" s="19" t="s">
        <v>3778</v>
      </c>
      <c r="D1758" s="21">
        <v>87</v>
      </c>
      <c r="E1758" s="21">
        <v>174</v>
      </c>
      <c r="F1758" s="22"/>
    </row>
    <row r="1759" spans="1:6">
      <c r="A1759" s="18" t="s">
        <v>3773</v>
      </c>
      <c r="B1759" s="19" t="s">
        <v>3774</v>
      </c>
      <c r="C1759" s="19" t="s">
        <v>3775</v>
      </c>
      <c r="D1759" s="21">
        <v>47</v>
      </c>
      <c r="E1759" s="21">
        <v>94</v>
      </c>
      <c r="F1759" s="22"/>
    </row>
    <row r="1760" spans="1:6">
      <c r="A1760" s="18" t="s">
        <v>5171</v>
      </c>
      <c r="B1760" s="19" t="s">
        <v>5172</v>
      </c>
      <c r="C1760" s="19" t="s">
        <v>5173</v>
      </c>
      <c r="D1760" s="21">
        <v>29</v>
      </c>
      <c r="E1760" s="21">
        <v>58</v>
      </c>
      <c r="F1760" s="22"/>
    </row>
    <row r="1761" spans="1:6">
      <c r="A1761" s="18" t="s">
        <v>784</v>
      </c>
      <c r="B1761" s="19" t="s">
        <v>785</v>
      </c>
      <c r="C1761" s="19" t="s">
        <v>786</v>
      </c>
      <c r="D1761" s="21">
        <v>9</v>
      </c>
      <c r="E1761" s="21">
        <v>18</v>
      </c>
      <c r="F1761" s="22"/>
    </row>
    <row r="1762" spans="1:6">
      <c r="A1762" s="18" t="s">
        <v>4642</v>
      </c>
      <c r="B1762" s="19" t="s">
        <v>4643</v>
      </c>
      <c r="C1762" s="19" t="s">
        <v>4644</v>
      </c>
      <c r="D1762" s="21">
        <v>35</v>
      </c>
      <c r="E1762" s="21">
        <v>70</v>
      </c>
      <c r="F1762" s="22"/>
    </row>
    <row r="1763" spans="1:6">
      <c r="A1763" s="18" t="s">
        <v>4645</v>
      </c>
      <c r="B1763" s="19" t="s">
        <v>4646</v>
      </c>
      <c r="C1763" s="19" t="s">
        <v>4647</v>
      </c>
      <c r="D1763" s="21">
        <v>41</v>
      </c>
      <c r="E1763" s="21">
        <v>82</v>
      </c>
      <c r="F1763" s="22"/>
    </row>
    <row r="1764" spans="1:6">
      <c r="A1764" s="18" t="s">
        <v>4648</v>
      </c>
      <c r="B1764" s="19" t="s">
        <v>4649</v>
      </c>
      <c r="C1764" s="19" t="s">
        <v>4650</v>
      </c>
      <c r="D1764" s="21">
        <v>47</v>
      </c>
      <c r="E1764" s="21">
        <v>94</v>
      </c>
      <c r="F1764" s="22"/>
    </row>
    <row r="1765" spans="1:6">
      <c r="A1765" s="18" t="s">
        <v>3694</v>
      </c>
      <c r="B1765" s="19" t="s">
        <v>3695</v>
      </c>
      <c r="C1765" s="19" t="s">
        <v>3696</v>
      </c>
      <c r="D1765" s="21">
        <v>36</v>
      </c>
      <c r="E1765" s="21">
        <v>72</v>
      </c>
      <c r="F1765" s="22"/>
    </row>
    <row r="1766" spans="1:6">
      <c r="A1766" s="18" t="s">
        <v>4737</v>
      </c>
      <c r="B1766" s="19" t="s">
        <v>4738</v>
      </c>
      <c r="C1766" s="19" t="s">
        <v>4739</v>
      </c>
      <c r="D1766" s="21">
        <v>36</v>
      </c>
      <c r="E1766" s="21">
        <v>72</v>
      </c>
      <c r="F1766" s="22"/>
    </row>
    <row r="1767" spans="1:6">
      <c r="A1767" s="18" t="s">
        <v>4873</v>
      </c>
      <c r="B1767" s="19" t="s">
        <v>4738</v>
      </c>
      <c r="C1767" s="19" t="s">
        <v>4874</v>
      </c>
      <c r="D1767" s="21">
        <v>41</v>
      </c>
      <c r="E1767" s="21">
        <v>82</v>
      </c>
      <c r="F1767" s="22"/>
    </row>
    <row r="1768" spans="1:6">
      <c r="A1768" s="18" t="s">
        <v>4875</v>
      </c>
      <c r="B1768" s="19" t="s">
        <v>4738</v>
      </c>
      <c r="C1768" s="19" t="s">
        <v>4876</v>
      </c>
      <c r="D1768" s="21">
        <v>41</v>
      </c>
      <c r="E1768" s="21">
        <v>82</v>
      </c>
      <c r="F1768" s="22"/>
    </row>
    <row r="1769" spans="1:6">
      <c r="A1769" s="18" t="s">
        <v>3697</v>
      </c>
      <c r="B1769" s="19" t="s">
        <v>3698</v>
      </c>
      <c r="C1769" s="19" t="s">
        <v>3699</v>
      </c>
      <c r="D1769" s="21">
        <v>36</v>
      </c>
      <c r="E1769" s="21">
        <v>72</v>
      </c>
      <c r="F1769" s="22"/>
    </row>
    <row r="1770" spans="1:6">
      <c r="A1770" s="18" t="s">
        <v>3677</v>
      </c>
      <c r="B1770" s="19" t="s">
        <v>3678</v>
      </c>
      <c r="C1770" s="19" t="s">
        <v>3679</v>
      </c>
      <c r="D1770" s="21">
        <v>24</v>
      </c>
      <c r="E1770" s="21">
        <v>48</v>
      </c>
      <c r="F1770" s="22"/>
    </row>
    <row r="1771" spans="1:6">
      <c r="A1771" s="18" t="s">
        <v>3680</v>
      </c>
      <c r="B1771" s="19" t="s">
        <v>3678</v>
      </c>
      <c r="C1771" s="19" t="s">
        <v>3681</v>
      </c>
      <c r="D1771" s="21">
        <v>24</v>
      </c>
      <c r="E1771" s="21">
        <v>48</v>
      </c>
      <c r="F1771" s="22"/>
    </row>
    <row r="1772" spans="1:6">
      <c r="A1772" s="18" t="s">
        <v>4715</v>
      </c>
      <c r="B1772" s="19" t="s">
        <v>3678</v>
      </c>
      <c r="C1772" s="19" t="s">
        <v>4716</v>
      </c>
      <c r="D1772" s="21">
        <v>29</v>
      </c>
      <c r="E1772" s="21">
        <v>58</v>
      </c>
      <c r="F1772" s="22"/>
    </row>
    <row r="1773" spans="1:6">
      <c r="A1773" s="18" t="s">
        <v>4719</v>
      </c>
      <c r="B1773" s="19" t="s">
        <v>3678</v>
      </c>
      <c r="C1773" s="19" t="s">
        <v>4720</v>
      </c>
      <c r="D1773" s="21">
        <v>29</v>
      </c>
      <c r="E1773" s="21">
        <v>58</v>
      </c>
      <c r="F1773" s="22"/>
    </row>
    <row r="1774" spans="1:6">
      <c r="A1774" s="18" t="s">
        <v>5093</v>
      </c>
      <c r="B1774" s="19" t="s">
        <v>5094</v>
      </c>
      <c r="C1774" s="19" t="s">
        <v>5095</v>
      </c>
      <c r="D1774" s="21">
        <v>47</v>
      </c>
      <c r="E1774" s="21">
        <v>94</v>
      </c>
      <c r="F1774" s="22"/>
    </row>
    <row r="1775" spans="1:6">
      <c r="A1775" s="18" t="s">
        <v>4970</v>
      </c>
      <c r="B1775" s="19" t="s">
        <v>4971</v>
      </c>
      <c r="C1775" s="19" t="s">
        <v>4972</v>
      </c>
      <c r="D1775" s="21">
        <v>47</v>
      </c>
      <c r="E1775" s="21">
        <v>94</v>
      </c>
      <c r="F1775" s="22"/>
    </row>
    <row r="1776" spans="1:6">
      <c r="A1776" s="18" t="s">
        <v>4967</v>
      </c>
      <c r="B1776" s="19" t="s">
        <v>4968</v>
      </c>
      <c r="C1776" s="19" t="s">
        <v>4969</v>
      </c>
      <c r="D1776" s="21">
        <v>52</v>
      </c>
      <c r="E1776" s="21">
        <v>104</v>
      </c>
      <c r="F1776" s="22"/>
    </row>
    <row r="1777" spans="1:6">
      <c r="A1777" s="18" t="s">
        <v>4421</v>
      </c>
      <c r="B1777" s="19" t="s">
        <v>4422</v>
      </c>
      <c r="C1777" s="19" t="s">
        <v>4423</v>
      </c>
      <c r="D1777" s="21">
        <v>70</v>
      </c>
      <c r="E1777" s="21">
        <v>140</v>
      </c>
      <c r="F1777" s="22"/>
    </row>
    <row r="1778" spans="1:6">
      <c r="A1778" s="18" t="s">
        <v>4424</v>
      </c>
      <c r="B1778" s="19" t="s">
        <v>4422</v>
      </c>
      <c r="C1778" s="19" t="s">
        <v>4425</v>
      </c>
      <c r="D1778" s="21">
        <v>70</v>
      </c>
      <c r="E1778" s="21">
        <v>140</v>
      </c>
      <c r="F1778" s="22"/>
    </row>
    <row r="1779" spans="1:6">
      <c r="A1779" s="18" t="s">
        <v>4768</v>
      </c>
      <c r="B1779" s="19" t="s">
        <v>4769</v>
      </c>
      <c r="C1779" s="19" t="s">
        <v>4770</v>
      </c>
      <c r="D1779" s="21">
        <v>42</v>
      </c>
      <c r="E1779" s="21">
        <v>84</v>
      </c>
      <c r="F1779" s="22"/>
    </row>
    <row r="1780" spans="1:6">
      <c r="A1780" s="18" t="s">
        <v>4950</v>
      </c>
      <c r="B1780" s="19" t="s">
        <v>4951</v>
      </c>
      <c r="C1780" s="19" t="s">
        <v>4952</v>
      </c>
      <c r="D1780" s="21">
        <v>41</v>
      </c>
      <c r="E1780" s="21">
        <v>82</v>
      </c>
      <c r="F1780" s="22"/>
    </row>
    <row r="1781" spans="1:6">
      <c r="A1781" s="18" t="s">
        <v>3685</v>
      </c>
      <c r="B1781" s="19" t="s">
        <v>3686</v>
      </c>
      <c r="C1781" s="19" t="s">
        <v>3687</v>
      </c>
      <c r="D1781" s="21">
        <v>36</v>
      </c>
      <c r="E1781" s="21">
        <v>72</v>
      </c>
      <c r="F1781" s="22"/>
    </row>
    <row r="1782" spans="1:6">
      <c r="A1782" s="18" t="s">
        <v>4721</v>
      </c>
      <c r="B1782" s="19" t="s">
        <v>4722</v>
      </c>
      <c r="C1782" s="19" t="s">
        <v>4723</v>
      </c>
      <c r="D1782" s="21">
        <v>24</v>
      </c>
      <c r="E1782" s="21">
        <v>48</v>
      </c>
      <c r="F1782" s="22"/>
    </row>
    <row r="1783" spans="1:6">
      <c r="A1783" s="18" t="s">
        <v>4724</v>
      </c>
      <c r="B1783" s="19" t="s">
        <v>4722</v>
      </c>
      <c r="C1783" s="19" t="s">
        <v>4725</v>
      </c>
      <c r="D1783" s="21">
        <v>24</v>
      </c>
      <c r="E1783" s="21">
        <v>48</v>
      </c>
      <c r="F1783" s="22"/>
    </row>
    <row r="1784" spans="1:6">
      <c r="A1784" s="18" t="s">
        <v>3682</v>
      </c>
      <c r="B1784" s="19" t="s">
        <v>3683</v>
      </c>
      <c r="C1784" s="19" t="s">
        <v>3684</v>
      </c>
      <c r="D1784" s="21">
        <v>24</v>
      </c>
      <c r="E1784" s="21">
        <v>48</v>
      </c>
      <c r="F1784" s="22"/>
    </row>
    <row r="1785" spans="1:6">
      <c r="A1785" s="18" t="s">
        <v>4982</v>
      </c>
      <c r="B1785" s="19" t="s">
        <v>4983</v>
      </c>
      <c r="C1785" s="19" t="s">
        <v>4984</v>
      </c>
      <c r="D1785" s="21">
        <v>41</v>
      </c>
      <c r="E1785" s="21">
        <v>82</v>
      </c>
      <c r="F1785" s="22"/>
    </row>
    <row r="1786" spans="1:6">
      <c r="A1786" s="18" t="s">
        <v>5002</v>
      </c>
      <c r="B1786" s="19" t="s">
        <v>4983</v>
      </c>
      <c r="C1786" s="19" t="s">
        <v>5003</v>
      </c>
      <c r="D1786" s="21">
        <v>41</v>
      </c>
      <c r="E1786" s="21">
        <v>82</v>
      </c>
      <c r="F1786" s="22"/>
    </row>
    <row r="1787" spans="1:6">
      <c r="A1787" s="18" t="s">
        <v>3700</v>
      </c>
      <c r="B1787" s="19" t="s">
        <v>3701</v>
      </c>
      <c r="C1787" s="19" t="s">
        <v>3702</v>
      </c>
      <c r="D1787" s="21">
        <v>41</v>
      </c>
      <c r="E1787" s="21">
        <v>82</v>
      </c>
      <c r="F1787" s="22"/>
    </row>
    <row r="1788" spans="1:6">
      <c r="A1788" s="18" t="s">
        <v>5272</v>
      </c>
      <c r="B1788" s="19" t="s">
        <v>5273</v>
      </c>
      <c r="C1788" s="19" t="s">
        <v>3756</v>
      </c>
      <c r="D1788" s="21">
        <v>70</v>
      </c>
      <c r="E1788" s="21">
        <v>140</v>
      </c>
      <c r="F1788" s="22"/>
    </row>
    <row r="1789" spans="1:6">
      <c r="A1789" s="18" t="s">
        <v>4994</v>
      </c>
      <c r="B1789" s="19" t="s">
        <v>4995</v>
      </c>
      <c r="C1789" s="19" t="s">
        <v>4996</v>
      </c>
      <c r="D1789" s="21">
        <v>47</v>
      </c>
      <c r="E1789" s="21">
        <v>94</v>
      </c>
      <c r="F1789" s="22"/>
    </row>
    <row r="1790" spans="1:6">
      <c r="A1790" s="18" t="s">
        <v>5004</v>
      </c>
      <c r="B1790" s="19" t="s">
        <v>4995</v>
      </c>
      <c r="C1790" s="19" t="s">
        <v>5005</v>
      </c>
      <c r="D1790" s="21">
        <v>47</v>
      </c>
      <c r="E1790" s="21">
        <v>94</v>
      </c>
      <c r="F1790" s="22"/>
    </row>
    <row r="1791" spans="1:6">
      <c r="A1791" s="18" t="s">
        <v>4985</v>
      </c>
      <c r="B1791" s="19" t="s">
        <v>4986</v>
      </c>
      <c r="C1791" s="19" t="s">
        <v>4987</v>
      </c>
      <c r="D1791" s="21">
        <v>47</v>
      </c>
      <c r="E1791" s="21">
        <v>94</v>
      </c>
      <c r="F1791" s="22"/>
    </row>
    <row r="1792" spans="1:6">
      <c r="A1792" s="18" t="s">
        <v>4991</v>
      </c>
      <c r="B1792" s="19" t="s">
        <v>4992</v>
      </c>
      <c r="C1792" s="19" t="s">
        <v>4993</v>
      </c>
      <c r="D1792" s="21">
        <v>47</v>
      </c>
      <c r="E1792" s="21">
        <v>94</v>
      </c>
      <c r="F1792" s="22"/>
    </row>
    <row r="1793" spans="1:6">
      <c r="A1793" s="18" t="s">
        <v>4988</v>
      </c>
      <c r="B1793" s="19" t="s">
        <v>4989</v>
      </c>
      <c r="C1793" s="19" t="s">
        <v>4990</v>
      </c>
      <c r="D1793" s="21">
        <v>47</v>
      </c>
      <c r="E1793" s="21">
        <v>94</v>
      </c>
      <c r="F1793" s="22"/>
    </row>
    <row r="1794" spans="1:6">
      <c r="A1794" s="18" t="s">
        <v>4997</v>
      </c>
      <c r="B1794" s="19" t="s">
        <v>4998</v>
      </c>
      <c r="C1794" s="19" t="s">
        <v>4999</v>
      </c>
      <c r="D1794" s="21">
        <v>70</v>
      </c>
      <c r="E1794" s="21">
        <v>140</v>
      </c>
      <c r="F1794" s="22"/>
    </row>
    <row r="1795" spans="1:6">
      <c r="A1795" s="18" t="s">
        <v>5006</v>
      </c>
      <c r="B1795" s="19" t="s">
        <v>4998</v>
      </c>
      <c r="C1795" s="19" t="s">
        <v>5007</v>
      </c>
      <c r="D1795" s="21">
        <v>70</v>
      </c>
      <c r="E1795" s="21">
        <v>140</v>
      </c>
      <c r="F1795" s="22"/>
    </row>
    <row r="1796" spans="1:6">
      <c r="A1796" s="18" t="s">
        <v>3706</v>
      </c>
      <c r="B1796" s="19" t="s">
        <v>3707</v>
      </c>
      <c r="C1796" s="19" t="s">
        <v>3708</v>
      </c>
      <c r="D1796" s="21">
        <v>41</v>
      </c>
      <c r="E1796" s="21">
        <v>82</v>
      </c>
      <c r="F1796" s="22"/>
    </row>
    <row r="1797" spans="1:6">
      <c r="A1797" s="18" t="s">
        <v>3709</v>
      </c>
      <c r="B1797" s="19" t="s">
        <v>3707</v>
      </c>
      <c r="C1797" s="19" t="s">
        <v>3710</v>
      </c>
      <c r="D1797" s="21">
        <v>41</v>
      </c>
      <c r="E1797" s="21">
        <v>82</v>
      </c>
      <c r="F1797" s="22"/>
    </row>
    <row r="1798" spans="1:6">
      <c r="A1798" s="18" t="s">
        <v>4958</v>
      </c>
      <c r="B1798" s="19" t="s">
        <v>4959</v>
      </c>
      <c r="C1798" s="19" t="s">
        <v>4960</v>
      </c>
      <c r="D1798" s="21">
        <v>47</v>
      </c>
      <c r="E1798" s="21">
        <v>94</v>
      </c>
      <c r="F1798" s="22"/>
    </row>
    <row r="1799" spans="1:6">
      <c r="A1799" s="18" t="s">
        <v>4961</v>
      </c>
      <c r="B1799" s="19" t="s">
        <v>4959</v>
      </c>
      <c r="C1799" s="19" t="s">
        <v>4962</v>
      </c>
      <c r="D1799" s="21">
        <v>47</v>
      </c>
      <c r="E1799" s="21">
        <v>94</v>
      </c>
      <c r="F1799" s="22"/>
    </row>
    <row r="1800" spans="1:6">
      <c r="A1800" s="18" t="s">
        <v>4898</v>
      </c>
      <c r="B1800" s="19" t="s">
        <v>4899</v>
      </c>
      <c r="C1800" s="19" t="s">
        <v>4900</v>
      </c>
      <c r="D1800" s="21">
        <v>41</v>
      </c>
      <c r="E1800" s="21">
        <v>82</v>
      </c>
      <c r="F1800" s="22"/>
    </row>
    <row r="1801" spans="1:6">
      <c r="A1801" s="18" t="s">
        <v>4445</v>
      </c>
      <c r="B1801" s="19" t="s">
        <v>4446</v>
      </c>
      <c r="C1801" s="19" t="s">
        <v>4447</v>
      </c>
      <c r="D1801" s="21">
        <v>52</v>
      </c>
      <c r="E1801" s="21">
        <v>104</v>
      </c>
      <c r="F1801" s="22"/>
    </row>
    <row r="1802" spans="1:6">
      <c r="A1802" s="18" t="s">
        <v>4442</v>
      </c>
      <c r="B1802" s="19" t="s">
        <v>4443</v>
      </c>
      <c r="C1802" s="19" t="s">
        <v>4444</v>
      </c>
      <c r="D1802" s="21">
        <v>52</v>
      </c>
      <c r="E1802" s="21">
        <v>104</v>
      </c>
      <c r="F1802" s="22"/>
    </row>
    <row r="1803" spans="1:6">
      <c r="A1803" s="18" t="s">
        <v>3785</v>
      </c>
      <c r="B1803" s="19" t="s">
        <v>3786</v>
      </c>
      <c r="C1803" s="19" t="s">
        <v>3787</v>
      </c>
      <c r="D1803" s="21">
        <v>41</v>
      </c>
      <c r="E1803" s="21">
        <v>82</v>
      </c>
      <c r="F1803" s="22"/>
    </row>
    <row r="1804" spans="1:6">
      <c r="A1804" s="18" t="s">
        <v>3805</v>
      </c>
      <c r="B1804" s="19" t="s">
        <v>3786</v>
      </c>
      <c r="C1804" s="19" t="s">
        <v>3806</v>
      </c>
      <c r="D1804" s="21">
        <v>41</v>
      </c>
      <c r="E1804" s="21">
        <v>82</v>
      </c>
      <c r="F1804" s="22"/>
    </row>
    <row r="1805" spans="1:6">
      <c r="A1805" s="18" t="s">
        <v>3791</v>
      </c>
      <c r="B1805" s="19" t="s">
        <v>3792</v>
      </c>
      <c r="C1805" s="19" t="s">
        <v>3793</v>
      </c>
      <c r="D1805" s="21">
        <v>41</v>
      </c>
      <c r="E1805" s="21">
        <v>82</v>
      </c>
      <c r="F1805" s="22"/>
    </row>
    <row r="1806" spans="1:6">
      <c r="A1806" s="18" t="s">
        <v>3807</v>
      </c>
      <c r="B1806" s="19" t="s">
        <v>3792</v>
      </c>
      <c r="C1806" s="19" t="s">
        <v>3808</v>
      </c>
      <c r="D1806" s="21">
        <v>41</v>
      </c>
      <c r="E1806" s="21">
        <v>82</v>
      </c>
      <c r="F1806" s="22"/>
    </row>
    <row r="1807" spans="1:6">
      <c r="A1807" s="18" t="s">
        <v>3871</v>
      </c>
      <c r="B1807" s="19" t="s">
        <v>3872</v>
      </c>
      <c r="C1807" s="19" t="s">
        <v>3756</v>
      </c>
      <c r="D1807" s="21">
        <v>52</v>
      </c>
      <c r="E1807" s="21">
        <v>104</v>
      </c>
      <c r="F1807" s="22"/>
    </row>
    <row r="1808" spans="1:6">
      <c r="A1808" s="18" t="s">
        <v>3873</v>
      </c>
      <c r="B1808" s="19" t="s">
        <v>3874</v>
      </c>
      <c r="C1808" s="19" t="s">
        <v>3756</v>
      </c>
      <c r="D1808" s="21">
        <v>52</v>
      </c>
      <c r="E1808" s="21">
        <v>104</v>
      </c>
      <c r="F1808" s="22"/>
    </row>
    <row r="1809" spans="1:6">
      <c r="A1809" s="18" t="s">
        <v>632</v>
      </c>
      <c r="B1809" s="19" t="s">
        <v>633</v>
      </c>
      <c r="C1809" s="19" t="s">
        <v>634</v>
      </c>
      <c r="D1809" s="21">
        <v>120</v>
      </c>
      <c r="E1809" s="21">
        <v>240</v>
      </c>
      <c r="F1809" s="22"/>
    </row>
    <row r="1810" spans="1:6">
      <c r="A1810" s="18" t="s">
        <v>629</v>
      </c>
      <c r="B1810" s="19" t="s">
        <v>630</v>
      </c>
      <c r="C1810" s="19" t="s">
        <v>631</v>
      </c>
      <c r="D1810" s="21">
        <v>70</v>
      </c>
      <c r="E1810" s="21">
        <v>140</v>
      </c>
      <c r="F1810" s="22"/>
    </row>
    <row r="1811" spans="1:6">
      <c r="A1811" s="18" t="s">
        <v>5337</v>
      </c>
      <c r="B1811" s="19" t="s">
        <v>5338</v>
      </c>
      <c r="C1811" s="19" t="s">
        <v>5339</v>
      </c>
      <c r="D1811" s="21">
        <v>52</v>
      </c>
      <c r="E1811" s="21">
        <v>104</v>
      </c>
      <c r="F1811" s="22"/>
    </row>
    <row r="1812" spans="1:6">
      <c r="A1812" s="18" t="s">
        <v>1621</v>
      </c>
      <c r="B1812" s="19" t="s">
        <v>1622</v>
      </c>
      <c r="C1812" s="19" t="s">
        <v>1623</v>
      </c>
      <c r="D1812" s="21">
        <v>47</v>
      </c>
      <c r="E1812" s="21">
        <v>94</v>
      </c>
      <c r="F1812" s="22"/>
    </row>
    <row r="1813" spans="1:6">
      <c r="A1813" s="18" t="s">
        <v>4889</v>
      </c>
      <c r="B1813" s="19" t="s">
        <v>4890</v>
      </c>
      <c r="C1813" s="19" t="s">
        <v>4891</v>
      </c>
      <c r="D1813" s="21">
        <v>47</v>
      </c>
      <c r="E1813" s="21">
        <v>94</v>
      </c>
      <c r="F1813" s="22"/>
    </row>
    <row r="1814" spans="1:6">
      <c r="A1814" s="18" t="s">
        <v>1429</v>
      </c>
      <c r="B1814" s="19" t="s">
        <v>1430</v>
      </c>
      <c r="C1814" s="19" t="s">
        <v>1431</v>
      </c>
      <c r="D1814" s="21">
        <v>865</v>
      </c>
      <c r="E1814" s="21">
        <v>1730</v>
      </c>
      <c r="F1814" s="22"/>
    </row>
    <row r="1815" spans="1:6">
      <c r="A1815" s="18" t="s">
        <v>5332</v>
      </c>
      <c r="B1815" s="19" t="s">
        <v>5333</v>
      </c>
      <c r="C1815" s="19" t="s">
        <v>5334</v>
      </c>
      <c r="D1815" s="21">
        <v>150</v>
      </c>
      <c r="E1815" s="21">
        <v>300</v>
      </c>
      <c r="F1815" s="22"/>
    </row>
    <row r="1816" spans="1:6">
      <c r="A1816" s="18" t="s">
        <v>5332</v>
      </c>
      <c r="B1816" s="19" t="s">
        <v>5335</v>
      </c>
      <c r="C1816" s="19" t="s">
        <v>5334</v>
      </c>
      <c r="D1816" s="21">
        <v>110</v>
      </c>
      <c r="E1816" s="21"/>
      <c r="F1816" s="22"/>
    </row>
    <row r="1817" spans="1:6">
      <c r="A1817" s="18" t="s">
        <v>5332</v>
      </c>
      <c r="B1817" s="19" t="s">
        <v>5336</v>
      </c>
      <c r="C1817" s="19" t="s">
        <v>5334</v>
      </c>
      <c r="D1817" s="21">
        <v>87</v>
      </c>
      <c r="E1817" s="21"/>
      <c r="F1817" s="22"/>
    </row>
    <row r="1818" spans="1:6">
      <c r="A1818" s="18" t="s">
        <v>838</v>
      </c>
      <c r="B1818" s="19" t="s">
        <v>839</v>
      </c>
      <c r="C1818" s="19" t="s">
        <v>840</v>
      </c>
      <c r="D1818" s="21">
        <v>7</v>
      </c>
      <c r="E1818" s="21">
        <v>14</v>
      </c>
      <c r="F1818" s="22"/>
    </row>
    <row r="1819" spans="1:6">
      <c r="A1819" s="18" t="s">
        <v>2214</v>
      </c>
      <c r="B1819" s="19" t="s">
        <v>2215</v>
      </c>
      <c r="C1819" s="19" t="s">
        <v>2216</v>
      </c>
      <c r="D1819" s="21">
        <v>495</v>
      </c>
      <c r="E1819" s="21">
        <v>990</v>
      </c>
      <c r="F1819" s="22"/>
    </row>
    <row r="1820" spans="1:6">
      <c r="A1820" s="18" t="s">
        <v>2217</v>
      </c>
      <c r="B1820" s="19" t="s">
        <v>2218</v>
      </c>
      <c r="C1820" s="19" t="s">
        <v>2219</v>
      </c>
      <c r="D1820" s="21">
        <v>505</v>
      </c>
      <c r="E1820" s="21">
        <v>1010</v>
      </c>
      <c r="F1820" s="22"/>
    </row>
    <row r="1821" spans="1:6">
      <c r="A1821" s="18" t="s">
        <v>2212</v>
      </c>
      <c r="B1821" s="19" t="s">
        <v>2213</v>
      </c>
      <c r="C1821" s="19" t="s">
        <v>2211</v>
      </c>
      <c r="D1821" s="21">
        <v>410</v>
      </c>
      <c r="E1821" s="21">
        <v>820</v>
      </c>
      <c r="F1821" s="22"/>
    </row>
    <row r="1822" spans="1:6">
      <c r="A1822" s="18" t="s">
        <v>2415</v>
      </c>
      <c r="B1822" s="19" t="s">
        <v>2416</v>
      </c>
      <c r="C1822" s="19" t="s">
        <v>2414</v>
      </c>
      <c r="D1822" s="21">
        <v>488</v>
      </c>
      <c r="E1822" s="21">
        <v>920</v>
      </c>
      <c r="F1822" s="22"/>
    </row>
    <row r="1823" spans="1:6">
      <c r="A1823" s="18" t="s">
        <v>2209</v>
      </c>
      <c r="B1823" s="19" t="s">
        <v>2210</v>
      </c>
      <c r="C1823" s="19" t="s">
        <v>2211</v>
      </c>
      <c r="D1823" s="21">
        <v>410</v>
      </c>
      <c r="E1823" s="21">
        <v>820</v>
      </c>
      <c r="F1823" s="22"/>
    </row>
    <row r="1824" spans="1:6">
      <c r="A1824" s="18" t="s">
        <v>2412</v>
      </c>
      <c r="B1824" s="19" t="s">
        <v>2413</v>
      </c>
      <c r="C1824" s="19" t="s">
        <v>2414</v>
      </c>
      <c r="D1824" s="21">
        <v>488</v>
      </c>
      <c r="E1824" s="21">
        <v>920</v>
      </c>
      <c r="F1824" s="22"/>
    </row>
    <row r="1825" spans="1:6">
      <c r="A1825" s="18" t="s">
        <v>1478</v>
      </c>
      <c r="B1825" s="19" t="s">
        <v>1479</v>
      </c>
      <c r="C1825" s="19" t="s">
        <v>1480</v>
      </c>
      <c r="D1825" s="21">
        <v>150</v>
      </c>
      <c r="E1825" s="21">
        <v>300</v>
      </c>
      <c r="F1825" s="22"/>
    </row>
    <row r="1826" spans="1:6">
      <c r="A1826" s="18" t="s">
        <v>1473</v>
      </c>
      <c r="B1826" s="19" t="s">
        <v>1474</v>
      </c>
      <c r="C1826" s="19" t="s">
        <v>1475</v>
      </c>
      <c r="D1826" s="21">
        <v>150</v>
      </c>
      <c r="E1826" s="21">
        <v>300</v>
      </c>
      <c r="F1826" s="22"/>
    </row>
    <row r="1827" spans="1:6">
      <c r="A1827" s="18" t="s">
        <v>1476</v>
      </c>
      <c r="B1827" s="19" t="s">
        <v>1474</v>
      </c>
      <c r="C1827" s="19" t="s">
        <v>1477</v>
      </c>
      <c r="D1827" s="21">
        <v>150</v>
      </c>
      <c r="E1827" s="21">
        <v>300</v>
      </c>
      <c r="F1827" s="22"/>
    </row>
    <row r="1828" spans="1:6">
      <c r="A1828" s="18" t="s">
        <v>1368</v>
      </c>
      <c r="B1828" s="19" t="s">
        <v>1369</v>
      </c>
      <c r="C1828" s="19" t="s">
        <v>1370</v>
      </c>
      <c r="D1828" s="21">
        <v>610</v>
      </c>
      <c r="E1828" s="21">
        <v>1150</v>
      </c>
      <c r="F1828" s="22"/>
    </row>
    <row r="1829" spans="1:6">
      <c r="A1829" s="18" t="s">
        <v>1887</v>
      </c>
      <c r="B1829" s="19" t="s">
        <v>1888</v>
      </c>
      <c r="C1829" s="19" t="s">
        <v>1889</v>
      </c>
      <c r="D1829" s="21">
        <v>110</v>
      </c>
      <c r="E1829" s="21">
        <v>220</v>
      </c>
      <c r="F1829" s="22"/>
    </row>
    <row r="1830" spans="1:6">
      <c r="A1830" s="18" t="s">
        <v>3254</v>
      </c>
      <c r="B1830" s="19" t="s">
        <v>3255</v>
      </c>
      <c r="C1830" s="19" t="s">
        <v>3256</v>
      </c>
      <c r="D1830" s="21">
        <v>150</v>
      </c>
      <c r="E1830" s="21">
        <v>300</v>
      </c>
      <c r="F1830" s="22"/>
    </row>
    <row r="1831" spans="1:6">
      <c r="A1831" s="18" t="s">
        <v>1907</v>
      </c>
      <c r="B1831" s="19" t="s">
        <v>1908</v>
      </c>
      <c r="C1831" s="19" t="s">
        <v>1909</v>
      </c>
      <c r="D1831" s="21">
        <v>110</v>
      </c>
      <c r="E1831" s="21">
        <v>220</v>
      </c>
      <c r="F1831" s="22"/>
    </row>
    <row r="1832" spans="1:6">
      <c r="A1832" s="18" t="s">
        <v>2984</v>
      </c>
      <c r="B1832" s="19" t="s">
        <v>2985</v>
      </c>
      <c r="C1832" s="19" t="s">
        <v>2986</v>
      </c>
      <c r="D1832" s="21">
        <v>230</v>
      </c>
      <c r="E1832" s="21">
        <v>460</v>
      </c>
      <c r="F1832" s="22"/>
    </row>
    <row r="1833" spans="1:6">
      <c r="A1833" s="18" t="s">
        <v>3257</v>
      </c>
      <c r="B1833" s="19" t="s">
        <v>3258</v>
      </c>
      <c r="C1833" s="19" t="s">
        <v>3259</v>
      </c>
      <c r="D1833" s="21">
        <v>265</v>
      </c>
      <c r="E1833" s="21">
        <v>530</v>
      </c>
      <c r="F1833" s="22"/>
    </row>
    <row r="1834" spans="1:6">
      <c r="A1834" s="18" t="s">
        <v>2987</v>
      </c>
      <c r="B1834" s="19" t="s">
        <v>2988</v>
      </c>
      <c r="C1834" s="19" t="s">
        <v>2989</v>
      </c>
      <c r="D1834" s="21">
        <v>230</v>
      </c>
      <c r="E1834" s="21">
        <v>460</v>
      </c>
      <c r="F1834" s="22"/>
    </row>
    <row r="1835" spans="1:6">
      <c r="A1835" s="18" t="s">
        <v>1180</v>
      </c>
      <c r="B1835" s="19" t="s">
        <v>1181</v>
      </c>
      <c r="C1835" s="19" t="s">
        <v>1182</v>
      </c>
      <c r="D1835" s="21">
        <v>180</v>
      </c>
      <c r="E1835" s="21">
        <v>360</v>
      </c>
      <c r="F1835" s="22"/>
    </row>
    <row r="1836" spans="1:6">
      <c r="A1836" s="18" t="s">
        <v>1183</v>
      </c>
      <c r="B1836" s="19" t="s">
        <v>1184</v>
      </c>
      <c r="C1836" s="19" t="s">
        <v>1185</v>
      </c>
      <c r="D1836" s="21">
        <v>210</v>
      </c>
      <c r="E1836" s="21">
        <v>420</v>
      </c>
      <c r="F1836" s="22"/>
    </row>
    <row r="1837" spans="1:6">
      <c r="A1837" s="18" t="s">
        <v>1186</v>
      </c>
      <c r="B1837" s="19" t="s">
        <v>1187</v>
      </c>
      <c r="C1837" s="19" t="s">
        <v>1188</v>
      </c>
      <c r="D1837" s="21">
        <v>260</v>
      </c>
      <c r="E1837" s="21">
        <v>520</v>
      </c>
      <c r="F1837" s="22"/>
    </row>
    <row r="1838" spans="1:6">
      <c r="A1838" s="18" t="s">
        <v>1189</v>
      </c>
      <c r="B1838" s="19" t="s">
        <v>1190</v>
      </c>
      <c r="C1838" s="19" t="s">
        <v>1191</v>
      </c>
      <c r="D1838" s="21">
        <v>325</v>
      </c>
      <c r="E1838" s="21">
        <v>650</v>
      </c>
      <c r="F1838" s="22"/>
    </row>
    <row r="1839" spans="1:6">
      <c r="A1839" s="18" t="s">
        <v>1192</v>
      </c>
      <c r="B1839" s="19" t="s">
        <v>1193</v>
      </c>
      <c r="C1839" s="19" t="s">
        <v>1194</v>
      </c>
      <c r="D1839" s="21">
        <v>350</v>
      </c>
      <c r="E1839" s="21">
        <v>700</v>
      </c>
      <c r="F1839" s="22"/>
    </row>
    <row r="1840" spans="1:6">
      <c r="A1840" s="18" t="s">
        <v>322</v>
      </c>
      <c r="B1840" s="19" t="s">
        <v>323</v>
      </c>
      <c r="C1840" s="19" t="s">
        <v>324</v>
      </c>
      <c r="D1840" s="21">
        <v>33</v>
      </c>
      <c r="E1840" s="21">
        <v>66</v>
      </c>
      <c r="F1840" s="22"/>
    </row>
    <row r="1841" spans="1:6">
      <c r="A1841" s="18" t="s">
        <v>325</v>
      </c>
      <c r="B1841" s="19" t="s">
        <v>326</v>
      </c>
      <c r="C1841" s="19" t="s">
        <v>327</v>
      </c>
      <c r="D1841" s="21">
        <v>39</v>
      </c>
      <c r="E1841" s="21">
        <v>78</v>
      </c>
      <c r="F1841" s="22"/>
    </row>
    <row r="1842" spans="1:6">
      <c r="A1842" s="18" t="s">
        <v>328</v>
      </c>
      <c r="B1842" s="19" t="s">
        <v>329</v>
      </c>
      <c r="C1842" s="19" t="s">
        <v>330</v>
      </c>
      <c r="D1842" s="21">
        <v>44</v>
      </c>
      <c r="E1842" s="21">
        <v>88</v>
      </c>
      <c r="F1842" s="22"/>
    </row>
    <row r="1843" spans="1:6">
      <c r="A1843" s="18" t="s">
        <v>1109</v>
      </c>
      <c r="B1843" s="19" t="s">
        <v>1110</v>
      </c>
      <c r="C1843" s="19" t="s">
        <v>1111</v>
      </c>
      <c r="D1843" s="21">
        <v>24</v>
      </c>
      <c r="E1843" s="21">
        <v>48</v>
      </c>
      <c r="F1843" s="22"/>
    </row>
    <row r="1844" spans="1:6">
      <c r="A1844" s="18" t="s">
        <v>3159</v>
      </c>
      <c r="B1844" s="19" t="s">
        <v>3160</v>
      </c>
      <c r="C1844" s="19" t="s">
        <v>3161</v>
      </c>
      <c r="D1844" s="21">
        <v>290</v>
      </c>
      <c r="E1844" s="21">
        <v>580</v>
      </c>
      <c r="F1844" s="22"/>
    </row>
    <row r="1845" spans="1:6">
      <c r="A1845" s="18" t="s">
        <v>331</v>
      </c>
      <c r="B1845" s="19" t="s">
        <v>332</v>
      </c>
      <c r="C1845" s="19" t="s">
        <v>333</v>
      </c>
      <c r="D1845" s="21">
        <v>195</v>
      </c>
      <c r="E1845" s="21">
        <v>390</v>
      </c>
      <c r="F1845" s="22"/>
    </row>
    <row r="1846" spans="1:6">
      <c r="A1846" s="18" t="s">
        <v>334</v>
      </c>
      <c r="B1846" s="19" t="s">
        <v>335</v>
      </c>
      <c r="C1846" s="19" t="s">
        <v>336</v>
      </c>
      <c r="D1846" s="21">
        <v>200</v>
      </c>
      <c r="E1846" s="21">
        <v>400</v>
      </c>
      <c r="F1846" s="22"/>
    </row>
    <row r="1847" spans="1:6">
      <c r="A1847" s="18" t="s">
        <v>337</v>
      </c>
      <c r="B1847" s="19" t="s">
        <v>338</v>
      </c>
      <c r="C1847" s="19" t="s">
        <v>339</v>
      </c>
      <c r="D1847" s="21">
        <v>230</v>
      </c>
      <c r="E1847" s="21">
        <v>460</v>
      </c>
      <c r="F1847" s="22"/>
    </row>
    <row r="1848" spans="1:6">
      <c r="A1848" s="18" t="s">
        <v>340</v>
      </c>
      <c r="B1848" s="19" t="s">
        <v>341</v>
      </c>
      <c r="C1848" s="19" t="s">
        <v>342</v>
      </c>
      <c r="D1848" s="21">
        <v>240</v>
      </c>
      <c r="E1848" s="21">
        <v>480</v>
      </c>
      <c r="F1848" s="22"/>
    </row>
    <row r="1849" spans="1:6">
      <c r="A1849" s="18" t="s">
        <v>1308</v>
      </c>
      <c r="B1849" s="19" t="s">
        <v>1309</v>
      </c>
      <c r="C1849" s="19" t="s">
        <v>1310</v>
      </c>
      <c r="D1849" s="21">
        <v>195</v>
      </c>
      <c r="E1849" s="21">
        <v>390</v>
      </c>
      <c r="F1849" s="22"/>
    </row>
    <row r="1850" spans="1:6">
      <c r="A1850" s="18" t="s">
        <v>1311</v>
      </c>
      <c r="B1850" s="19" t="s">
        <v>1312</v>
      </c>
      <c r="C1850" s="19" t="s">
        <v>1313</v>
      </c>
      <c r="D1850" s="21">
        <v>200</v>
      </c>
      <c r="E1850" s="21">
        <v>400</v>
      </c>
      <c r="F1850" s="22"/>
    </row>
    <row r="1851" spans="1:6">
      <c r="A1851" s="18" t="s">
        <v>1314</v>
      </c>
      <c r="B1851" s="19" t="s">
        <v>1315</v>
      </c>
      <c r="C1851" s="19" t="s">
        <v>1316</v>
      </c>
      <c r="D1851" s="21">
        <v>230</v>
      </c>
      <c r="E1851" s="21">
        <v>460</v>
      </c>
      <c r="F1851" s="22"/>
    </row>
    <row r="1852" spans="1:6">
      <c r="A1852" s="18" t="s">
        <v>1317</v>
      </c>
      <c r="B1852" s="19" t="s">
        <v>1318</v>
      </c>
      <c r="C1852" s="19" t="s">
        <v>1319</v>
      </c>
      <c r="D1852" s="21">
        <v>240</v>
      </c>
      <c r="E1852" s="21">
        <v>480</v>
      </c>
      <c r="F1852" s="22"/>
    </row>
    <row r="1853" spans="1:6">
      <c r="A1853" s="18" t="s">
        <v>1100</v>
      </c>
      <c r="B1853" s="19" t="s">
        <v>1101</v>
      </c>
      <c r="C1853" s="19" t="s">
        <v>1102</v>
      </c>
      <c r="D1853" s="21">
        <v>29</v>
      </c>
      <c r="E1853" s="21">
        <v>58</v>
      </c>
      <c r="F1853" s="22"/>
    </row>
    <row r="1854" spans="1:6">
      <c r="A1854" s="18" t="s">
        <v>1123</v>
      </c>
      <c r="B1854" s="19" t="s">
        <v>1124</v>
      </c>
      <c r="C1854" s="19" t="s">
        <v>1125</v>
      </c>
      <c r="D1854" s="21">
        <v>29</v>
      </c>
      <c r="E1854" s="21">
        <v>58</v>
      </c>
      <c r="F1854" s="22"/>
    </row>
    <row r="1855" spans="1:6">
      <c r="A1855" s="18" t="s">
        <v>1205</v>
      </c>
      <c r="B1855" s="19" t="s">
        <v>1206</v>
      </c>
      <c r="C1855" s="19" t="s">
        <v>1207</v>
      </c>
      <c r="D1855" s="21" t="s">
        <v>26</v>
      </c>
      <c r="E1855" s="21" t="s">
        <v>26</v>
      </c>
      <c r="F1855" s="22"/>
    </row>
    <row r="1856" spans="1:6">
      <c r="A1856" s="18" t="s">
        <v>1208</v>
      </c>
      <c r="B1856" s="19" t="s">
        <v>1206</v>
      </c>
      <c r="C1856" s="19" t="s">
        <v>1209</v>
      </c>
      <c r="D1856" s="21" t="s">
        <v>26</v>
      </c>
      <c r="E1856" s="21" t="s">
        <v>26</v>
      </c>
      <c r="F1856" s="22"/>
    </row>
    <row r="1857" spans="1:6">
      <c r="A1857" s="18" t="s">
        <v>1112</v>
      </c>
      <c r="B1857" s="19" t="s">
        <v>1113</v>
      </c>
      <c r="C1857" s="19" t="s">
        <v>1114</v>
      </c>
      <c r="D1857" s="21">
        <v>41</v>
      </c>
      <c r="E1857" s="21">
        <v>82</v>
      </c>
      <c r="F1857" s="22"/>
    </row>
    <row r="1858" spans="1:6">
      <c r="A1858" s="18" t="s">
        <v>1103</v>
      </c>
      <c r="B1858" s="19" t="s">
        <v>1104</v>
      </c>
      <c r="C1858" s="19" t="s">
        <v>1105</v>
      </c>
      <c r="D1858" s="21">
        <v>49</v>
      </c>
      <c r="E1858" s="21">
        <v>98</v>
      </c>
      <c r="F1858" s="22"/>
    </row>
    <row r="1859" spans="1:6">
      <c r="A1859" s="18" t="s">
        <v>1115</v>
      </c>
      <c r="B1859" s="19" t="s">
        <v>1116</v>
      </c>
      <c r="C1859" s="19" t="s">
        <v>1117</v>
      </c>
      <c r="D1859" s="21">
        <v>47</v>
      </c>
      <c r="E1859" s="21">
        <v>94</v>
      </c>
      <c r="F1859" s="22"/>
    </row>
    <row r="1860" spans="1:6">
      <c r="A1860" s="18" t="s">
        <v>1106</v>
      </c>
      <c r="B1860" s="19" t="s">
        <v>1107</v>
      </c>
      <c r="C1860" s="19" t="s">
        <v>1108</v>
      </c>
      <c r="D1860" s="21">
        <v>95</v>
      </c>
      <c r="E1860" s="21">
        <v>190</v>
      </c>
      <c r="F1860" s="22"/>
    </row>
    <row r="1861" spans="1:6">
      <c r="A1861" s="18" t="s">
        <v>1200</v>
      </c>
      <c r="B1861" s="19" t="s">
        <v>1201</v>
      </c>
      <c r="C1861" s="19" t="s">
        <v>1202</v>
      </c>
      <c r="D1861" s="21" t="s">
        <v>26</v>
      </c>
      <c r="E1861" s="21" t="s">
        <v>26</v>
      </c>
      <c r="F1861" s="22"/>
    </row>
    <row r="1862" spans="1:6">
      <c r="A1862" s="18" t="s">
        <v>1203</v>
      </c>
      <c r="B1862" s="19" t="s">
        <v>1201</v>
      </c>
      <c r="C1862" s="19" t="s">
        <v>1204</v>
      </c>
      <c r="D1862" s="21" t="s">
        <v>26</v>
      </c>
      <c r="E1862" s="21" t="s">
        <v>26</v>
      </c>
      <c r="F1862" s="22"/>
    </row>
    <row r="1863" spans="1:6">
      <c r="A1863" s="18" t="s">
        <v>5217</v>
      </c>
      <c r="B1863" s="19" t="s">
        <v>5218</v>
      </c>
      <c r="C1863" s="19" t="s">
        <v>5219</v>
      </c>
      <c r="D1863" s="21" t="s">
        <v>26</v>
      </c>
      <c r="E1863" s="21" t="s">
        <v>26</v>
      </c>
      <c r="F1863" s="22"/>
    </row>
    <row r="1864" spans="1:6">
      <c r="A1864" s="18" t="s">
        <v>4092</v>
      </c>
      <c r="B1864" s="19" t="s">
        <v>4093</v>
      </c>
      <c r="C1864" s="19" t="s">
        <v>4094</v>
      </c>
      <c r="D1864" s="21">
        <v>47</v>
      </c>
      <c r="E1864" s="21">
        <v>94</v>
      </c>
      <c r="F1864" s="22"/>
    </row>
    <row r="1865" spans="1:6">
      <c r="A1865" s="18" t="s">
        <v>4095</v>
      </c>
      <c r="B1865" s="19" t="s">
        <v>4096</v>
      </c>
      <c r="C1865" s="19" t="s">
        <v>4097</v>
      </c>
      <c r="D1865" s="21">
        <v>47</v>
      </c>
      <c r="E1865" s="21">
        <v>94</v>
      </c>
      <c r="F1865" s="22"/>
    </row>
    <row r="1866" spans="1:6">
      <c r="A1866" s="18" t="s">
        <v>3764</v>
      </c>
      <c r="B1866" s="19" t="s">
        <v>3765</v>
      </c>
      <c r="C1866" s="19" t="s">
        <v>3766</v>
      </c>
      <c r="D1866" s="21">
        <v>52</v>
      </c>
      <c r="E1866" s="21">
        <v>104</v>
      </c>
      <c r="F1866" s="22"/>
    </row>
    <row r="1867" spans="1:6">
      <c r="A1867" s="18" t="s">
        <v>3767</v>
      </c>
      <c r="B1867" s="19" t="s">
        <v>3768</v>
      </c>
      <c r="C1867" s="19" t="s">
        <v>3769</v>
      </c>
      <c r="D1867" s="21">
        <v>52</v>
      </c>
      <c r="E1867" s="21">
        <v>104</v>
      </c>
      <c r="F1867" s="22"/>
    </row>
    <row r="1868" spans="1:6">
      <c r="A1868" s="18" t="s">
        <v>5033</v>
      </c>
      <c r="B1868" s="19" t="s">
        <v>5034</v>
      </c>
      <c r="C1868" s="19" t="s">
        <v>5035</v>
      </c>
      <c r="D1868" s="21">
        <v>29</v>
      </c>
      <c r="E1868" s="21">
        <v>58</v>
      </c>
      <c r="F1868" s="22"/>
    </row>
    <row r="1869" spans="1:6">
      <c r="A1869" s="18" t="s">
        <v>343</v>
      </c>
      <c r="B1869" s="19" t="s">
        <v>344</v>
      </c>
      <c r="C1869" s="19" t="s">
        <v>345</v>
      </c>
      <c r="D1869" s="21" t="s">
        <v>26</v>
      </c>
      <c r="E1869" s="21" t="s">
        <v>26</v>
      </c>
      <c r="F1869" s="22"/>
    </row>
    <row r="1870" spans="1:6">
      <c r="A1870" s="18" t="s">
        <v>4355</v>
      </c>
      <c r="B1870" s="19" t="s">
        <v>4356</v>
      </c>
      <c r="C1870" s="19" t="s">
        <v>4357</v>
      </c>
      <c r="D1870" s="21">
        <v>98</v>
      </c>
      <c r="E1870" s="21">
        <v>196</v>
      </c>
      <c r="F1870" s="22"/>
    </row>
    <row r="1871" spans="1:6">
      <c r="A1871" s="18" t="s">
        <v>5308</v>
      </c>
      <c r="B1871" s="19" t="s">
        <v>5309</v>
      </c>
      <c r="C1871" s="19" t="s">
        <v>5310</v>
      </c>
      <c r="D1871" s="21">
        <v>87</v>
      </c>
      <c r="E1871" s="21">
        <v>174</v>
      </c>
      <c r="F1871" s="22"/>
    </row>
    <row r="1872" spans="1:6">
      <c r="A1872" s="18" t="s">
        <v>5311</v>
      </c>
      <c r="B1872" s="19" t="s">
        <v>5312</v>
      </c>
      <c r="C1872" s="19" t="s">
        <v>5313</v>
      </c>
      <c r="D1872" s="21">
        <v>87</v>
      </c>
      <c r="E1872" s="21">
        <v>174</v>
      </c>
      <c r="F1872" s="22"/>
    </row>
    <row r="1873" spans="1:6">
      <c r="A1873" s="18" t="s">
        <v>4361</v>
      </c>
      <c r="B1873" s="19" t="s">
        <v>4362</v>
      </c>
      <c r="C1873" s="19" t="s">
        <v>4286</v>
      </c>
      <c r="D1873" s="21">
        <v>36</v>
      </c>
      <c r="E1873" s="21">
        <v>72</v>
      </c>
      <c r="F1873" s="22"/>
    </row>
    <row r="1874" spans="1:6">
      <c r="A1874" s="18" t="s">
        <v>626</v>
      </c>
      <c r="B1874" s="19" t="s">
        <v>627</v>
      </c>
      <c r="C1874" s="19" t="s">
        <v>628</v>
      </c>
      <c r="D1874" s="21">
        <v>98</v>
      </c>
      <c r="E1874" s="21">
        <v>196</v>
      </c>
      <c r="F1874" s="22"/>
    </row>
    <row r="1875" spans="1:6">
      <c r="A1875" s="18" t="s">
        <v>623</v>
      </c>
      <c r="B1875" s="19" t="s">
        <v>624</v>
      </c>
      <c r="C1875" s="19" t="s">
        <v>625</v>
      </c>
      <c r="D1875" s="21">
        <v>36</v>
      </c>
      <c r="E1875" s="21">
        <v>72</v>
      </c>
      <c r="F1875" s="22"/>
    </row>
    <row r="1876" spans="1:6">
      <c r="A1876" s="18" t="s">
        <v>620</v>
      </c>
      <c r="B1876" s="19" t="s">
        <v>621</v>
      </c>
      <c r="C1876" s="19" t="s">
        <v>622</v>
      </c>
      <c r="D1876" s="21">
        <v>150</v>
      </c>
      <c r="E1876" s="21">
        <v>300</v>
      </c>
      <c r="F1876" s="22"/>
    </row>
    <row r="1877" spans="1:6">
      <c r="A1877" s="18" t="s">
        <v>473</v>
      </c>
      <c r="B1877" s="19" t="s">
        <v>474</v>
      </c>
      <c r="C1877" s="19" t="s">
        <v>475</v>
      </c>
      <c r="D1877" s="21">
        <v>135</v>
      </c>
      <c r="E1877" s="21">
        <v>270</v>
      </c>
      <c r="F1877" s="22"/>
    </row>
    <row r="1878" spans="1:6">
      <c r="A1878" s="18" t="s">
        <v>485</v>
      </c>
      <c r="B1878" s="19" t="s">
        <v>486</v>
      </c>
      <c r="C1878" s="19" t="s">
        <v>487</v>
      </c>
      <c r="D1878" s="21">
        <v>32</v>
      </c>
      <c r="E1878" s="21">
        <v>64</v>
      </c>
      <c r="F1878" s="22"/>
    </row>
    <row r="1879" spans="1:6">
      <c r="A1879" s="18" t="s">
        <v>476</v>
      </c>
      <c r="B1879" s="19" t="s">
        <v>477</v>
      </c>
      <c r="C1879" s="19" t="s">
        <v>478</v>
      </c>
      <c r="D1879" s="21">
        <v>14</v>
      </c>
      <c r="E1879" s="21">
        <v>28</v>
      </c>
      <c r="F1879" s="22"/>
    </row>
    <row r="1880" spans="1:6">
      <c r="A1880" s="18" t="s">
        <v>479</v>
      </c>
      <c r="B1880" s="19" t="s">
        <v>480</v>
      </c>
      <c r="C1880" s="19" t="s">
        <v>481</v>
      </c>
      <c r="D1880" s="21">
        <v>71</v>
      </c>
      <c r="E1880" s="21">
        <v>142</v>
      </c>
      <c r="F1880" s="22"/>
    </row>
    <row r="1881" spans="1:6">
      <c r="A1881" s="18" t="s">
        <v>482</v>
      </c>
      <c r="B1881" s="19" t="s">
        <v>483</v>
      </c>
      <c r="C1881" s="19" t="s">
        <v>484</v>
      </c>
      <c r="D1881" s="21">
        <v>96</v>
      </c>
      <c r="E1881" s="21">
        <v>192</v>
      </c>
      <c r="F1881" s="22"/>
    </row>
    <row r="1882" spans="1:6">
      <c r="A1882" s="18" t="s">
        <v>509</v>
      </c>
      <c r="B1882" s="19" t="s">
        <v>510</v>
      </c>
      <c r="C1882" s="19" t="s">
        <v>511</v>
      </c>
      <c r="D1882" s="21">
        <v>46</v>
      </c>
      <c r="E1882" s="21">
        <v>92</v>
      </c>
      <c r="F1882" s="22"/>
    </row>
    <row r="1883" spans="1:6">
      <c r="A1883" s="18" t="s">
        <v>494</v>
      </c>
      <c r="B1883" s="19" t="s">
        <v>495</v>
      </c>
      <c r="C1883" s="19" t="s">
        <v>496</v>
      </c>
      <c r="D1883" s="21">
        <v>62</v>
      </c>
      <c r="E1883" s="21">
        <v>124</v>
      </c>
      <c r="F1883" s="22"/>
    </row>
    <row r="1884" spans="1:6">
      <c r="A1884" s="18" t="s">
        <v>506</v>
      </c>
      <c r="B1884" s="19" t="s">
        <v>507</v>
      </c>
      <c r="C1884" s="19" t="s">
        <v>508</v>
      </c>
      <c r="D1884" s="21">
        <v>130</v>
      </c>
      <c r="E1884" s="21">
        <v>260</v>
      </c>
      <c r="F1884" s="22"/>
    </row>
    <row r="1885" spans="1:6">
      <c r="A1885" s="18" t="s">
        <v>497</v>
      </c>
      <c r="B1885" s="19" t="s">
        <v>498</v>
      </c>
      <c r="C1885" s="19" t="s">
        <v>499</v>
      </c>
      <c r="D1885" s="21">
        <v>53</v>
      </c>
      <c r="E1885" s="21">
        <v>106</v>
      </c>
      <c r="F1885" s="22"/>
    </row>
    <row r="1886" spans="1:6">
      <c r="A1886" s="18" t="s">
        <v>500</v>
      </c>
      <c r="B1886" s="19" t="s">
        <v>501</v>
      </c>
      <c r="C1886" s="19" t="s">
        <v>502</v>
      </c>
      <c r="D1886" s="21">
        <v>71</v>
      </c>
      <c r="E1886" s="21">
        <v>142</v>
      </c>
      <c r="F1886" s="22"/>
    </row>
    <row r="1887" spans="1:6">
      <c r="A1887" s="18" t="s">
        <v>491</v>
      </c>
      <c r="B1887" s="19" t="s">
        <v>492</v>
      </c>
      <c r="C1887" s="19" t="s">
        <v>493</v>
      </c>
      <c r="D1887" s="21">
        <v>14</v>
      </c>
      <c r="E1887" s="21">
        <v>28</v>
      </c>
      <c r="F1887" s="22"/>
    </row>
    <row r="1888" spans="1:6">
      <c r="A1888" s="18" t="s">
        <v>503</v>
      </c>
      <c r="B1888" s="19" t="s">
        <v>504</v>
      </c>
      <c r="C1888" s="19" t="s">
        <v>505</v>
      </c>
      <c r="D1888" s="21">
        <v>96</v>
      </c>
      <c r="E1888" s="21">
        <v>192</v>
      </c>
      <c r="F1888" s="22"/>
    </row>
    <row r="1889" spans="1:6">
      <c r="A1889" s="18" t="s">
        <v>974</v>
      </c>
      <c r="B1889" s="19" t="s">
        <v>975</v>
      </c>
      <c r="C1889" s="19" t="s">
        <v>976</v>
      </c>
      <c r="D1889" s="21" t="s">
        <v>26</v>
      </c>
      <c r="E1889" s="21" t="s">
        <v>26</v>
      </c>
      <c r="F1889" s="22"/>
    </row>
    <row r="1890" spans="1:6">
      <c r="A1890" s="18" t="s">
        <v>971</v>
      </c>
      <c r="B1890" s="19" t="s">
        <v>972</v>
      </c>
      <c r="C1890" s="19" t="s">
        <v>973</v>
      </c>
      <c r="D1890" s="21" t="s">
        <v>26</v>
      </c>
      <c r="E1890" s="21" t="s">
        <v>26</v>
      </c>
      <c r="F1890" s="22"/>
    </row>
    <row r="1891" spans="1:6">
      <c r="A1891" s="18" t="s">
        <v>593</v>
      </c>
      <c r="B1891" s="19" t="s">
        <v>594</v>
      </c>
      <c r="C1891" s="19" t="s">
        <v>595</v>
      </c>
      <c r="D1891" s="21">
        <v>64</v>
      </c>
      <c r="E1891" s="21">
        <v>128</v>
      </c>
      <c r="F1891" s="22"/>
    </row>
    <row r="1892" spans="1:6">
      <c r="A1892" s="18" t="s">
        <v>587</v>
      </c>
      <c r="B1892" s="19" t="s">
        <v>588</v>
      </c>
      <c r="C1892" s="19" t="s">
        <v>589</v>
      </c>
      <c r="D1892" s="21">
        <v>76</v>
      </c>
      <c r="E1892" s="21">
        <v>152</v>
      </c>
      <c r="F1892" s="22"/>
    </row>
    <row r="1893" spans="1:6">
      <c r="A1893" s="18" t="s">
        <v>584</v>
      </c>
      <c r="B1893" s="19" t="s">
        <v>585</v>
      </c>
      <c r="C1893" s="19" t="s">
        <v>586</v>
      </c>
      <c r="D1893" s="21">
        <v>110</v>
      </c>
      <c r="E1893" s="21">
        <v>220</v>
      </c>
      <c r="F1893" s="22"/>
    </row>
    <row r="1894" spans="1:6">
      <c r="A1894" s="18" t="s">
        <v>590</v>
      </c>
      <c r="B1894" s="19" t="s">
        <v>591</v>
      </c>
      <c r="C1894" s="19" t="s">
        <v>592</v>
      </c>
      <c r="D1894" s="21">
        <v>32</v>
      </c>
      <c r="E1894" s="21">
        <v>64</v>
      </c>
      <c r="F1894" s="22"/>
    </row>
    <row r="1895" spans="1:6">
      <c r="A1895" s="18" t="s">
        <v>578</v>
      </c>
      <c r="B1895" s="19" t="s">
        <v>579</v>
      </c>
      <c r="C1895" s="19" t="s">
        <v>580</v>
      </c>
      <c r="D1895" s="21">
        <v>71</v>
      </c>
      <c r="E1895" s="21">
        <v>142</v>
      </c>
      <c r="F1895" s="22"/>
    </row>
    <row r="1896" spans="1:6">
      <c r="A1896" s="18" t="s">
        <v>581</v>
      </c>
      <c r="B1896" s="19" t="s">
        <v>582</v>
      </c>
      <c r="C1896" s="19" t="s">
        <v>583</v>
      </c>
      <c r="D1896" s="21">
        <v>105</v>
      </c>
      <c r="E1896" s="21">
        <v>210</v>
      </c>
      <c r="F1896" s="22"/>
    </row>
    <row r="1897" spans="1:6">
      <c r="A1897" s="18" t="s">
        <v>575</v>
      </c>
      <c r="B1897" s="19" t="s">
        <v>576</v>
      </c>
      <c r="C1897" s="19" t="s">
        <v>577</v>
      </c>
      <c r="D1897" s="21">
        <v>26</v>
      </c>
      <c r="E1897" s="21">
        <v>52</v>
      </c>
      <c r="F1897" s="22"/>
    </row>
    <row r="1898" spans="1:6">
      <c r="A1898" s="18" t="s">
        <v>488</v>
      </c>
      <c r="B1898" s="19" t="s">
        <v>489</v>
      </c>
      <c r="C1898" s="19" t="s">
        <v>490</v>
      </c>
      <c r="D1898" s="21">
        <v>27</v>
      </c>
      <c r="E1898" s="21">
        <v>54</v>
      </c>
      <c r="F1898" s="22"/>
    </row>
    <row r="1899" spans="1:6">
      <c r="A1899" s="18" t="s">
        <v>563</v>
      </c>
      <c r="B1899" s="19" t="s">
        <v>564</v>
      </c>
      <c r="C1899" s="19" t="s">
        <v>565</v>
      </c>
      <c r="D1899" s="21">
        <v>135</v>
      </c>
      <c r="E1899" s="21">
        <v>270</v>
      </c>
      <c r="F1899" s="22"/>
    </row>
    <row r="1900" spans="1:6">
      <c r="A1900" s="18" t="s">
        <v>560</v>
      </c>
      <c r="B1900" s="19" t="s">
        <v>561</v>
      </c>
      <c r="C1900" s="19" t="s">
        <v>562</v>
      </c>
      <c r="D1900" s="21">
        <v>54</v>
      </c>
      <c r="E1900" s="21">
        <v>108</v>
      </c>
      <c r="F1900" s="22"/>
    </row>
    <row r="1901" spans="1:6">
      <c r="A1901" s="18" t="s">
        <v>572</v>
      </c>
      <c r="B1901" s="19" t="s">
        <v>573</v>
      </c>
      <c r="C1901" s="19" t="s">
        <v>574</v>
      </c>
      <c r="D1901" s="21">
        <v>64</v>
      </c>
      <c r="E1901" s="21">
        <v>128</v>
      </c>
      <c r="F1901" s="22"/>
    </row>
    <row r="1902" spans="1:6">
      <c r="A1902" s="18" t="s">
        <v>566</v>
      </c>
      <c r="B1902" s="19" t="s">
        <v>567</v>
      </c>
      <c r="C1902" s="19" t="s">
        <v>568</v>
      </c>
      <c r="D1902" s="21">
        <v>42</v>
      </c>
      <c r="E1902" s="21">
        <v>84</v>
      </c>
      <c r="F1902" s="22"/>
    </row>
    <row r="1903" spans="1:6">
      <c r="A1903" s="18" t="s">
        <v>569</v>
      </c>
      <c r="B1903" s="19" t="s">
        <v>570</v>
      </c>
      <c r="C1903" s="19" t="s">
        <v>571</v>
      </c>
      <c r="D1903" s="21">
        <v>54</v>
      </c>
      <c r="E1903" s="21">
        <v>108</v>
      </c>
      <c r="F1903" s="22"/>
    </row>
    <row r="1904" spans="1:6">
      <c r="A1904" s="18" t="s">
        <v>599</v>
      </c>
      <c r="B1904" s="19" t="s">
        <v>600</v>
      </c>
      <c r="C1904" s="19" t="s">
        <v>601</v>
      </c>
      <c r="D1904" s="21">
        <v>29</v>
      </c>
      <c r="E1904" s="21">
        <v>58</v>
      </c>
      <c r="F1904" s="22"/>
    </row>
    <row r="1905" spans="1:6">
      <c r="A1905" s="18" t="s">
        <v>2714</v>
      </c>
      <c r="B1905" s="19" t="s">
        <v>2715</v>
      </c>
      <c r="C1905" s="19" t="s">
        <v>2716</v>
      </c>
      <c r="D1905" s="21">
        <v>87</v>
      </c>
      <c r="E1905" s="21">
        <v>174</v>
      </c>
      <c r="F1905" s="22"/>
    </row>
    <row r="1906" spans="1:6">
      <c r="A1906" s="18" t="s">
        <v>1359</v>
      </c>
      <c r="B1906" s="19" t="s">
        <v>1360</v>
      </c>
      <c r="C1906" s="19" t="s">
        <v>1361</v>
      </c>
      <c r="D1906" s="21">
        <v>805</v>
      </c>
      <c r="E1906" s="21">
        <v>1610</v>
      </c>
      <c r="F1906" s="22"/>
    </row>
    <row r="1907" spans="1:6">
      <c r="A1907" s="18" t="s">
        <v>1362</v>
      </c>
      <c r="B1907" s="19" t="s">
        <v>1363</v>
      </c>
      <c r="C1907" s="19" t="s">
        <v>1364</v>
      </c>
      <c r="D1907" s="21">
        <v>1035</v>
      </c>
      <c r="E1907" s="21">
        <v>2070</v>
      </c>
      <c r="F1907" s="22"/>
    </row>
    <row r="1908" spans="1:6">
      <c r="A1908" s="18" t="s">
        <v>1365</v>
      </c>
      <c r="B1908" s="19" t="s">
        <v>1366</v>
      </c>
      <c r="C1908" s="19" t="s">
        <v>1367</v>
      </c>
      <c r="D1908" s="21">
        <v>1035</v>
      </c>
      <c r="E1908" s="21">
        <v>2070</v>
      </c>
      <c r="F1908" s="22"/>
    </row>
    <row r="1909" spans="1:6">
      <c r="A1909" s="18" t="s">
        <v>5036</v>
      </c>
      <c r="B1909" s="19" t="s">
        <v>5037</v>
      </c>
      <c r="C1909" s="19" t="s">
        <v>5038</v>
      </c>
      <c r="D1909" s="21">
        <v>83</v>
      </c>
      <c r="E1909" s="21">
        <v>166</v>
      </c>
      <c r="F1909" s="22"/>
    </row>
    <row r="1910" spans="1:6">
      <c r="A1910" s="18" t="s">
        <v>5039</v>
      </c>
      <c r="B1910" s="19" t="s">
        <v>5037</v>
      </c>
      <c r="C1910" s="19" t="s">
        <v>5040</v>
      </c>
      <c r="D1910" s="21">
        <v>83</v>
      </c>
      <c r="E1910" s="21">
        <v>166</v>
      </c>
      <c r="F1910" s="22"/>
    </row>
    <row r="1911" spans="1:6">
      <c r="A1911" s="18" t="s">
        <v>5047</v>
      </c>
      <c r="B1911" s="19" t="s">
        <v>5037</v>
      </c>
      <c r="C1911" s="19" t="s">
        <v>5048</v>
      </c>
      <c r="D1911" s="21">
        <v>83</v>
      </c>
      <c r="E1911" s="21">
        <v>166</v>
      </c>
      <c r="F1911" s="22"/>
    </row>
    <row r="1912" spans="1:6">
      <c r="A1912" s="18" t="s">
        <v>5049</v>
      </c>
      <c r="B1912" s="19" t="s">
        <v>5037</v>
      </c>
      <c r="C1912" s="19" t="s">
        <v>5050</v>
      </c>
      <c r="D1912" s="21">
        <v>83</v>
      </c>
      <c r="E1912" s="21">
        <v>166</v>
      </c>
      <c r="F1912" s="22"/>
    </row>
    <row r="1913" spans="1:6">
      <c r="A1913" s="18" t="s">
        <v>3077</v>
      </c>
      <c r="B1913" s="19" t="s">
        <v>3078</v>
      </c>
      <c r="C1913" s="19" t="s">
        <v>3079</v>
      </c>
      <c r="D1913" s="21" t="s">
        <v>26</v>
      </c>
      <c r="E1913" s="21" t="s">
        <v>26</v>
      </c>
      <c r="F1913" s="22"/>
    </row>
    <row r="1914" spans="1:6">
      <c r="A1914" s="18" t="s">
        <v>4596</v>
      </c>
      <c r="B1914" s="19" t="s">
        <v>4597</v>
      </c>
      <c r="C1914" s="19" t="s">
        <v>4598</v>
      </c>
      <c r="D1914" s="21">
        <v>59</v>
      </c>
      <c r="E1914" s="21">
        <v>118</v>
      </c>
      <c r="F1914" s="22"/>
    </row>
    <row r="1915" spans="1:6">
      <c r="A1915" s="18" t="s">
        <v>4590</v>
      </c>
      <c r="B1915" s="19" t="s">
        <v>4591</v>
      </c>
      <c r="C1915" s="19" t="s">
        <v>4592</v>
      </c>
      <c r="D1915" s="21">
        <v>70</v>
      </c>
      <c r="E1915" s="21">
        <v>140</v>
      </c>
      <c r="F1915" s="22"/>
    </row>
    <row r="1916" spans="1:6">
      <c r="A1916" s="18" t="s">
        <v>4593</v>
      </c>
      <c r="B1916" s="19" t="s">
        <v>4594</v>
      </c>
      <c r="C1916" s="19" t="s">
        <v>4595</v>
      </c>
      <c r="D1916" s="21">
        <v>47</v>
      </c>
      <c r="E1916" s="21">
        <v>94</v>
      </c>
      <c r="F1916" s="22"/>
    </row>
    <row r="1917" spans="1:6">
      <c r="A1917" s="18" t="s">
        <v>4520</v>
      </c>
      <c r="B1917" s="19" t="s">
        <v>4521</v>
      </c>
      <c r="C1917" s="19" t="s">
        <v>4522</v>
      </c>
      <c r="D1917" s="21">
        <v>110</v>
      </c>
      <c r="E1917" s="21">
        <v>220</v>
      </c>
      <c r="F1917" s="22"/>
    </row>
    <row r="1918" spans="1:6">
      <c r="A1918" s="18" t="s">
        <v>1584</v>
      </c>
      <c r="B1918" s="19" t="s">
        <v>1585</v>
      </c>
      <c r="C1918" s="19" t="s">
        <v>1586</v>
      </c>
      <c r="D1918" s="21" t="s">
        <v>26</v>
      </c>
      <c r="E1918" s="21" t="s">
        <v>26</v>
      </c>
      <c r="F1918" s="22" t="s">
        <v>27</v>
      </c>
    </row>
    <row r="1919" spans="1:6">
      <c r="A1919" s="18" t="s">
        <v>1735</v>
      </c>
      <c r="B1919" s="19" t="s">
        <v>1736</v>
      </c>
      <c r="C1919" s="19" t="s">
        <v>1586</v>
      </c>
      <c r="D1919" s="21" t="s">
        <v>26</v>
      </c>
      <c r="E1919" s="21" t="s">
        <v>26</v>
      </c>
      <c r="F1919" s="22" t="s">
        <v>27</v>
      </c>
    </row>
    <row r="1920" spans="1:6">
      <c r="A1920" s="18" t="s">
        <v>1776</v>
      </c>
      <c r="B1920" s="19" t="s">
        <v>1777</v>
      </c>
      <c r="C1920" s="19" t="s">
        <v>1778</v>
      </c>
      <c r="D1920" s="21" t="s">
        <v>26</v>
      </c>
      <c r="E1920" s="21" t="s">
        <v>26</v>
      </c>
      <c r="F1920" s="22" t="s">
        <v>27</v>
      </c>
    </row>
    <row r="1921" spans="1:6">
      <c r="A1921" s="18" t="s">
        <v>1773</v>
      </c>
      <c r="B1921" s="19" t="s">
        <v>1774</v>
      </c>
      <c r="C1921" s="19" t="s">
        <v>1775</v>
      </c>
      <c r="D1921" s="21" t="s">
        <v>26</v>
      </c>
      <c r="E1921" s="21" t="s">
        <v>26</v>
      </c>
      <c r="F1921" s="22" t="s">
        <v>27</v>
      </c>
    </row>
    <row r="1922" spans="1:6">
      <c r="A1922" s="18" t="s">
        <v>5231</v>
      </c>
      <c r="B1922" s="19" t="s">
        <v>5232</v>
      </c>
      <c r="C1922" s="19" t="s">
        <v>5233</v>
      </c>
      <c r="D1922" s="21">
        <v>5146</v>
      </c>
      <c r="E1922" s="21">
        <v>9710</v>
      </c>
      <c r="F1922" s="22" t="s">
        <v>27</v>
      </c>
    </row>
    <row r="1923" spans="1:6">
      <c r="A1923" s="18" t="s">
        <v>1587</v>
      </c>
      <c r="B1923" s="19" t="s">
        <v>1588</v>
      </c>
      <c r="C1923" s="19" t="s">
        <v>1589</v>
      </c>
      <c r="D1923" s="21" t="s">
        <v>26</v>
      </c>
      <c r="E1923" s="21" t="s">
        <v>26</v>
      </c>
      <c r="F1923" s="22" t="s">
        <v>27</v>
      </c>
    </row>
    <row r="1924" spans="1:6">
      <c r="A1924" s="18" t="s">
        <v>1590</v>
      </c>
      <c r="B1924" s="19" t="s">
        <v>1591</v>
      </c>
      <c r="C1924" s="19" t="s">
        <v>1592</v>
      </c>
      <c r="D1924" s="21" t="s">
        <v>26</v>
      </c>
      <c r="E1924" s="21" t="s">
        <v>26</v>
      </c>
      <c r="F1924" s="22" t="s">
        <v>27</v>
      </c>
    </row>
    <row r="1925" spans="1:6">
      <c r="A1925" s="18" t="s">
        <v>1581</v>
      </c>
      <c r="B1925" s="19" t="s">
        <v>1582</v>
      </c>
      <c r="C1925" s="19" t="s">
        <v>1583</v>
      </c>
      <c r="D1925" s="21" t="s">
        <v>26</v>
      </c>
      <c r="E1925" s="21" t="s">
        <v>26</v>
      </c>
      <c r="F1925" s="22" t="s">
        <v>27</v>
      </c>
    </row>
    <row r="1926" spans="1:6">
      <c r="A1926" s="18" t="s">
        <v>1326</v>
      </c>
      <c r="B1926" s="19" t="s">
        <v>1327</v>
      </c>
      <c r="C1926" s="19" t="s">
        <v>1328</v>
      </c>
      <c r="D1926" s="21" t="s">
        <v>26</v>
      </c>
      <c r="E1926" s="21" t="s">
        <v>26</v>
      </c>
      <c r="F1926" s="22" t="s">
        <v>27</v>
      </c>
    </row>
    <row r="1927" spans="1:6">
      <c r="A1927" s="18" t="s">
        <v>1800</v>
      </c>
      <c r="B1927" s="19" t="s">
        <v>1801</v>
      </c>
      <c r="C1927" s="19" t="s">
        <v>1802</v>
      </c>
      <c r="D1927" s="21" t="s">
        <v>26</v>
      </c>
      <c r="E1927" s="21" t="s">
        <v>26</v>
      </c>
      <c r="F1927" s="22" t="s">
        <v>27</v>
      </c>
    </row>
    <row r="1928" spans="1:6">
      <c r="A1928" s="18" t="s">
        <v>3711</v>
      </c>
      <c r="B1928" s="19" t="s">
        <v>3712</v>
      </c>
      <c r="C1928" s="19" t="s">
        <v>3713</v>
      </c>
      <c r="D1928" s="21" t="s">
        <v>26</v>
      </c>
      <c r="E1928" s="21" t="s">
        <v>26</v>
      </c>
      <c r="F1928" s="22" t="s">
        <v>27</v>
      </c>
    </row>
    <row r="1929" spans="1:6">
      <c r="A1929" s="18" t="s">
        <v>1329</v>
      </c>
      <c r="B1929" s="19" t="s">
        <v>1330</v>
      </c>
      <c r="C1929" s="19" t="s">
        <v>1331</v>
      </c>
      <c r="D1929" s="21" t="s">
        <v>26</v>
      </c>
      <c r="E1929" s="21" t="s">
        <v>26</v>
      </c>
      <c r="F1929" s="22" t="s">
        <v>27</v>
      </c>
    </row>
    <row r="1930" spans="1:6">
      <c r="A1930" s="18" t="s">
        <v>3369</v>
      </c>
      <c r="B1930" s="19" t="s">
        <v>3370</v>
      </c>
      <c r="C1930" s="19" t="s">
        <v>3371</v>
      </c>
      <c r="D1930" s="21">
        <v>1049</v>
      </c>
      <c r="E1930" s="21">
        <v>1980</v>
      </c>
      <c r="F1930" s="22"/>
    </row>
    <row r="1931" spans="1:6">
      <c r="A1931" s="18" t="s">
        <v>4663</v>
      </c>
      <c r="B1931" s="19" t="s">
        <v>4664</v>
      </c>
      <c r="C1931" s="19" t="s">
        <v>4665</v>
      </c>
      <c r="D1931" s="21">
        <v>96</v>
      </c>
      <c r="E1931" s="21">
        <v>192</v>
      </c>
      <c r="F1931" s="22"/>
    </row>
    <row r="1932" spans="1:6">
      <c r="A1932" s="18" t="s">
        <v>3534</v>
      </c>
      <c r="B1932" s="19" t="s">
        <v>3535</v>
      </c>
      <c r="C1932" s="19" t="s">
        <v>3319</v>
      </c>
      <c r="D1932" s="21">
        <v>180</v>
      </c>
      <c r="E1932" s="21">
        <v>360</v>
      </c>
      <c r="F1932" s="22"/>
    </row>
    <row r="1933" spans="1:6">
      <c r="A1933" s="18" t="s">
        <v>2711</v>
      </c>
      <c r="B1933" s="19" t="s">
        <v>2712</v>
      </c>
      <c r="C1933" s="19" t="s">
        <v>2713</v>
      </c>
      <c r="D1933" s="21">
        <v>345</v>
      </c>
      <c r="E1933" s="21">
        <v>690</v>
      </c>
      <c r="F1933" s="22"/>
    </row>
    <row r="1934" spans="1:6">
      <c r="A1934" s="18" t="s">
        <v>2708</v>
      </c>
      <c r="B1934" s="19" t="s">
        <v>2709</v>
      </c>
      <c r="C1934" s="19" t="s">
        <v>2710</v>
      </c>
      <c r="D1934" s="21">
        <v>345</v>
      </c>
      <c r="E1934" s="21">
        <v>690</v>
      </c>
      <c r="F1934" s="22"/>
    </row>
    <row r="1935" spans="1:6">
      <c r="A1935" s="18" t="s">
        <v>4206</v>
      </c>
      <c r="B1935" s="19" t="s">
        <v>4207</v>
      </c>
      <c r="C1935" s="19" t="s">
        <v>4208</v>
      </c>
      <c r="D1935" s="21">
        <v>150</v>
      </c>
      <c r="E1935" s="21">
        <v>300</v>
      </c>
      <c r="F1935" s="22"/>
    </row>
    <row r="1936" spans="1:6">
      <c r="A1936" s="18" t="s">
        <v>3279</v>
      </c>
      <c r="B1936" s="19" t="s">
        <v>3280</v>
      </c>
      <c r="C1936" s="19" t="s">
        <v>3281</v>
      </c>
      <c r="D1936" s="21">
        <v>55</v>
      </c>
      <c r="E1936" s="21">
        <v>110</v>
      </c>
      <c r="F1936" s="22"/>
    </row>
    <row r="1937" spans="1:6">
      <c r="A1937" s="18" t="s">
        <v>3276</v>
      </c>
      <c r="B1937" s="19" t="s">
        <v>3277</v>
      </c>
      <c r="C1937" s="19" t="s">
        <v>3278</v>
      </c>
      <c r="D1937" s="21">
        <v>55</v>
      </c>
      <c r="E1937" s="21">
        <v>110</v>
      </c>
      <c r="F1937" s="22"/>
    </row>
    <row r="1938" spans="1:6">
      <c r="A1938" s="18" t="s">
        <v>1942</v>
      </c>
      <c r="B1938" s="19" t="s">
        <v>1943</v>
      </c>
      <c r="C1938" s="19" t="s">
        <v>1944</v>
      </c>
      <c r="D1938" s="21">
        <v>46</v>
      </c>
      <c r="E1938" s="21">
        <v>92</v>
      </c>
      <c r="F1938" s="22"/>
    </row>
    <row r="1939" spans="1:6">
      <c r="A1939" s="18" t="s">
        <v>1945</v>
      </c>
      <c r="B1939" s="19" t="s">
        <v>1943</v>
      </c>
      <c r="C1939" s="19" t="s">
        <v>1946</v>
      </c>
      <c r="D1939" s="21">
        <v>46</v>
      </c>
      <c r="E1939" s="21">
        <v>92</v>
      </c>
      <c r="F1939" s="22"/>
    </row>
    <row r="1940" spans="1:6">
      <c r="A1940" s="18" t="s">
        <v>766</v>
      </c>
      <c r="B1940" s="19" t="s">
        <v>767</v>
      </c>
      <c r="C1940" s="19" t="s">
        <v>768</v>
      </c>
      <c r="D1940" s="21">
        <v>120</v>
      </c>
      <c r="E1940" s="21">
        <v>240</v>
      </c>
      <c r="F1940" s="22"/>
    </row>
    <row r="1941" spans="1:6">
      <c r="A1941" s="18" t="s">
        <v>769</v>
      </c>
      <c r="B1941" s="19" t="s">
        <v>770</v>
      </c>
      <c r="C1941" s="19" t="s">
        <v>771</v>
      </c>
      <c r="D1941" s="21">
        <v>145</v>
      </c>
      <c r="E1941" s="21">
        <v>290</v>
      </c>
      <c r="F1941" s="22"/>
    </row>
    <row r="1942" spans="1:6">
      <c r="A1942" s="18" t="s">
        <v>5287</v>
      </c>
      <c r="B1942" s="19" t="s">
        <v>5288</v>
      </c>
      <c r="C1942" s="19" t="s">
        <v>5289</v>
      </c>
      <c r="D1942" s="21">
        <v>47</v>
      </c>
      <c r="E1942" s="21">
        <v>94</v>
      </c>
      <c r="F1942" s="22"/>
    </row>
    <row r="1943" spans="1:6">
      <c r="A1943" s="18" t="s">
        <v>5290</v>
      </c>
      <c r="B1943" s="19" t="s">
        <v>5291</v>
      </c>
      <c r="C1943" s="19" t="s">
        <v>5292</v>
      </c>
      <c r="D1943" s="21">
        <v>47</v>
      </c>
      <c r="E1943" s="21">
        <v>94</v>
      </c>
      <c r="F1943" s="22"/>
    </row>
    <row r="1944" spans="1:6">
      <c r="A1944" s="18" t="s">
        <v>5418</v>
      </c>
      <c r="B1944" s="19" t="s">
        <v>5419</v>
      </c>
      <c r="C1944" s="19" t="s">
        <v>5420</v>
      </c>
      <c r="D1944" s="21">
        <v>75</v>
      </c>
      <c r="E1944" s="21">
        <v>150</v>
      </c>
      <c r="F1944" s="22"/>
    </row>
    <row r="1945" spans="1:6">
      <c r="A1945" s="18" t="s">
        <v>5415</v>
      </c>
      <c r="B1945" s="19" t="s">
        <v>5416</v>
      </c>
      <c r="C1945" s="19" t="s">
        <v>5417</v>
      </c>
      <c r="D1945" s="21">
        <v>75</v>
      </c>
      <c r="E1945" s="21">
        <v>150</v>
      </c>
      <c r="F1945" s="22"/>
    </row>
    <row r="1946" spans="1:6">
      <c r="A1946" s="18" t="s">
        <v>3800</v>
      </c>
      <c r="B1946" s="19" t="s">
        <v>3801</v>
      </c>
      <c r="C1946" s="19" t="s">
        <v>3802</v>
      </c>
      <c r="D1946" s="21">
        <v>92</v>
      </c>
      <c r="E1946" s="21">
        <v>184</v>
      </c>
      <c r="F1946" s="22"/>
    </row>
    <row r="1947" spans="1:6">
      <c r="A1947" s="18" t="s">
        <v>3797</v>
      </c>
      <c r="B1947" s="19" t="s">
        <v>3798</v>
      </c>
      <c r="C1947" s="19" t="s">
        <v>3799</v>
      </c>
      <c r="D1947" s="21">
        <v>92</v>
      </c>
      <c r="E1947" s="21">
        <v>184</v>
      </c>
      <c r="F1947" s="22"/>
    </row>
    <row r="1948" spans="1:6">
      <c r="A1948" s="18" t="s">
        <v>4346</v>
      </c>
      <c r="B1948" s="19" t="s">
        <v>4347</v>
      </c>
      <c r="C1948" s="19" t="s">
        <v>4348</v>
      </c>
      <c r="D1948" s="21">
        <v>47</v>
      </c>
      <c r="E1948" s="21">
        <v>94</v>
      </c>
      <c r="F1948" s="22"/>
    </row>
    <row r="1949" spans="1:6">
      <c r="A1949" s="18" t="s">
        <v>3882</v>
      </c>
      <c r="B1949" s="19" t="s">
        <v>3883</v>
      </c>
      <c r="C1949" s="19" t="s">
        <v>3884</v>
      </c>
      <c r="D1949" s="21">
        <v>41</v>
      </c>
      <c r="E1949" s="21">
        <v>82</v>
      </c>
      <c r="F1949" s="22"/>
    </row>
    <row r="1950" spans="1:6">
      <c r="A1950" s="18" t="s">
        <v>3885</v>
      </c>
      <c r="B1950" s="19" t="s">
        <v>3886</v>
      </c>
      <c r="C1950" s="19" t="s">
        <v>3887</v>
      </c>
      <c r="D1950" s="21">
        <v>41</v>
      </c>
      <c r="E1950" s="21">
        <v>82</v>
      </c>
      <c r="F1950" s="22"/>
    </row>
    <row r="1951" spans="1:6">
      <c r="A1951" s="18" t="s">
        <v>3888</v>
      </c>
      <c r="B1951" s="19" t="s">
        <v>3889</v>
      </c>
      <c r="C1951" s="19" t="s">
        <v>3890</v>
      </c>
      <c r="D1951" s="21">
        <v>59</v>
      </c>
      <c r="E1951" s="21">
        <v>118</v>
      </c>
      <c r="F1951" s="22"/>
    </row>
    <row r="1952" spans="1:6">
      <c r="A1952" s="18" t="s">
        <v>3891</v>
      </c>
      <c r="B1952" s="19" t="s">
        <v>3892</v>
      </c>
      <c r="C1952" s="19" t="s">
        <v>3893</v>
      </c>
      <c r="D1952" s="21">
        <v>59</v>
      </c>
      <c r="E1952" s="21">
        <v>118</v>
      </c>
      <c r="F1952" s="22"/>
    </row>
    <row r="1953" spans="1:6">
      <c r="A1953" s="18" t="s">
        <v>4149</v>
      </c>
      <c r="B1953" s="19" t="s">
        <v>4150</v>
      </c>
      <c r="C1953" s="19" t="s">
        <v>4151</v>
      </c>
      <c r="D1953" s="21">
        <v>110</v>
      </c>
      <c r="E1953" s="21">
        <v>220</v>
      </c>
      <c r="F1953" s="22"/>
    </row>
    <row r="1954" spans="1:6">
      <c r="A1954" s="18" t="s">
        <v>4152</v>
      </c>
      <c r="B1954" s="19" t="s">
        <v>4150</v>
      </c>
      <c r="C1954" s="19" t="s">
        <v>4153</v>
      </c>
      <c r="D1954" s="21">
        <v>110</v>
      </c>
      <c r="E1954" s="21">
        <v>220</v>
      </c>
      <c r="F1954" s="22"/>
    </row>
    <row r="1955" spans="1:6">
      <c r="A1955" s="18" t="s">
        <v>5194</v>
      </c>
      <c r="B1955" s="19" t="s">
        <v>5195</v>
      </c>
      <c r="C1955" s="19" t="s">
        <v>5196</v>
      </c>
      <c r="D1955" s="21">
        <v>59</v>
      </c>
      <c r="E1955" s="21">
        <v>118</v>
      </c>
      <c r="F1955" s="22"/>
    </row>
    <row r="1956" spans="1:6">
      <c r="A1956" s="18" t="s">
        <v>5234</v>
      </c>
      <c r="B1956" s="19" t="s">
        <v>5235</v>
      </c>
      <c r="C1956" s="19" t="s">
        <v>5236</v>
      </c>
      <c r="D1956" s="21">
        <v>59</v>
      </c>
      <c r="E1956" s="21">
        <v>118</v>
      </c>
      <c r="F1956" s="22"/>
    </row>
    <row r="1957" spans="1:6">
      <c r="A1957" s="18" t="s">
        <v>5237</v>
      </c>
      <c r="B1957" s="19" t="s">
        <v>5238</v>
      </c>
      <c r="C1957" s="19" t="s">
        <v>5239</v>
      </c>
      <c r="D1957" s="21">
        <v>70</v>
      </c>
      <c r="E1957" s="21">
        <v>140</v>
      </c>
      <c r="F1957" s="22"/>
    </row>
    <row r="1958" spans="1:6">
      <c r="A1958" s="18" t="s">
        <v>5240</v>
      </c>
      <c r="B1958" s="19" t="s">
        <v>5241</v>
      </c>
      <c r="C1958" s="19" t="s">
        <v>5242</v>
      </c>
      <c r="D1958" s="21">
        <v>59</v>
      </c>
      <c r="E1958" s="21">
        <v>118</v>
      </c>
      <c r="F1958" s="22"/>
    </row>
    <row r="1959" spans="1:6">
      <c r="A1959" s="18" t="s">
        <v>5243</v>
      </c>
      <c r="B1959" s="19" t="s">
        <v>5244</v>
      </c>
      <c r="C1959" s="19" t="s">
        <v>5245</v>
      </c>
      <c r="D1959" s="21">
        <v>59</v>
      </c>
      <c r="E1959" s="21">
        <v>118</v>
      </c>
      <c r="F1959" s="22"/>
    </row>
    <row r="1960" spans="1:6">
      <c r="A1960" s="18" t="s">
        <v>3097</v>
      </c>
      <c r="B1960" s="19" t="s">
        <v>3098</v>
      </c>
      <c r="C1960" s="19" t="s">
        <v>3099</v>
      </c>
      <c r="D1960" s="21">
        <v>1730</v>
      </c>
      <c r="E1960" s="21">
        <v>3460</v>
      </c>
      <c r="F1960" s="22"/>
    </row>
    <row r="1961" spans="1:6">
      <c r="A1961" s="18" t="s">
        <v>3551</v>
      </c>
      <c r="B1961" s="19" t="s">
        <v>3552</v>
      </c>
      <c r="C1961" s="19" t="s">
        <v>3553</v>
      </c>
      <c r="D1961" s="21">
        <v>350</v>
      </c>
      <c r="E1961" s="21">
        <v>700</v>
      </c>
      <c r="F1961" s="22"/>
    </row>
    <row r="1962" spans="1:6">
      <c r="A1962" s="18" t="s">
        <v>3557</v>
      </c>
      <c r="B1962" s="19" t="s">
        <v>3558</v>
      </c>
      <c r="C1962" s="19" t="s">
        <v>3559</v>
      </c>
      <c r="D1962" s="21">
        <v>435</v>
      </c>
      <c r="E1962" s="21">
        <v>870</v>
      </c>
      <c r="F1962" s="22"/>
    </row>
    <row r="1963" spans="1:6">
      <c r="A1963" s="18" t="s">
        <v>3554</v>
      </c>
      <c r="B1963" s="19" t="s">
        <v>3555</v>
      </c>
      <c r="C1963" s="19" t="s">
        <v>3556</v>
      </c>
      <c r="D1963" s="21">
        <v>410</v>
      </c>
      <c r="E1963" s="21">
        <v>820</v>
      </c>
      <c r="F1963" s="22"/>
    </row>
    <row r="1964" spans="1:6">
      <c r="A1964" s="18" t="s">
        <v>3548</v>
      </c>
      <c r="B1964" s="19" t="s">
        <v>3549</v>
      </c>
      <c r="C1964" s="19" t="s">
        <v>3550</v>
      </c>
      <c r="D1964" s="21">
        <v>865</v>
      </c>
      <c r="E1964" s="21">
        <v>1730</v>
      </c>
      <c r="F1964" s="22"/>
    </row>
    <row r="1965" spans="1:6">
      <c r="A1965" s="18" t="s">
        <v>3417</v>
      </c>
      <c r="B1965" s="19" t="s">
        <v>3418</v>
      </c>
      <c r="C1965" s="19" t="s">
        <v>3419</v>
      </c>
      <c r="D1965" s="21">
        <v>980</v>
      </c>
      <c r="E1965" s="21">
        <v>1960</v>
      </c>
      <c r="F1965" s="22"/>
    </row>
    <row r="1966" spans="1:6">
      <c r="A1966" s="18" t="s">
        <v>1729</v>
      </c>
      <c r="B1966" s="19" t="s">
        <v>1730</v>
      </c>
      <c r="C1966" s="19" t="s">
        <v>1731</v>
      </c>
      <c r="D1966" s="21">
        <v>750</v>
      </c>
      <c r="E1966" s="21">
        <v>1500</v>
      </c>
      <c r="F1966" s="22"/>
    </row>
    <row r="1967" spans="1:6">
      <c r="A1967" s="18" t="s">
        <v>1732</v>
      </c>
      <c r="B1967" s="19" t="s">
        <v>1733</v>
      </c>
      <c r="C1967" s="19" t="s">
        <v>1734</v>
      </c>
      <c r="D1967" s="21">
        <v>1035</v>
      </c>
      <c r="E1967" s="21">
        <v>2070</v>
      </c>
      <c r="F1967" s="22"/>
    </row>
    <row r="1968" spans="1:6">
      <c r="A1968" s="18" t="s">
        <v>2936</v>
      </c>
      <c r="B1968" s="19" t="s">
        <v>2937</v>
      </c>
      <c r="C1968" s="19" t="s">
        <v>2938</v>
      </c>
      <c r="D1968" s="21">
        <v>430</v>
      </c>
      <c r="E1968" s="21">
        <v>860</v>
      </c>
      <c r="F1968" s="22"/>
    </row>
    <row r="1969" spans="1:6">
      <c r="A1969" s="18" t="s">
        <v>2942</v>
      </c>
      <c r="B1969" s="19" t="s">
        <v>2943</v>
      </c>
      <c r="C1969" s="19" t="s">
        <v>2944</v>
      </c>
      <c r="D1969" s="21">
        <v>525</v>
      </c>
      <c r="E1969" s="21">
        <v>1050</v>
      </c>
      <c r="F1969" s="22"/>
    </row>
    <row r="1970" spans="1:6">
      <c r="A1970" s="18" t="s">
        <v>2939</v>
      </c>
      <c r="B1970" s="19" t="s">
        <v>2940</v>
      </c>
      <c r="C1970" s="19" t="s">
        <v>2941</v>
      </c>
      <c r="D1970" s="21">
        <v>525</v>
      </c>
      <c r="E1970" s="21">
        <v>1050</v>
      </c>
      <c r="F1970" s="22"/>
    </row>
    <row r="1971" spans="1:6">
      <c r="A1971" s="18" t="s">
        <v>2927</v>
      </c>
      <c r="B1971" s="19" t="s">
        <v>2928</v>
      </c>
      <c r="C1971" s="19" t="s">
        <v>2929</v>
      </c>
      <c r="D1971" s="21">
        <v>600</v>
      </c>
      <c r="E1971" s="21">
        <v>1200</v>
      </c>
      <c r="F1971" s="22"/>
    </row>
    <row r="1972" spans="1:6">
      <c r="A1972" s="18" t="s">
        <v>1806</v>
      </c>
      <c r="B1972" s="19" t="s">
        <v>1807</v>
      </c>
      <c r="C1972" s="19" t="s">
        <v>1808</v>
      </c>
      <c r="D1972" s="21">
        <v>690</v>
      </c>
      <c r="E1972" s="21">
        <v>1380</v>
      </c>
      <c r="F1972" s="22"/>
    </row>
    <row r="1973" spans="1:6">
      <c r="A1973" s="18" t="s">
        <v>2933</v>
      </c>
      <c r="B1973" s="19" t="s">
        <v>2934</v>
      </c>
      <c r="C1973" s="19" t="s">
        <v>2935</v>
      </c>
      <c r="D1973" s="21">
        <v>805</v>
      </c>
      <c r="E1973" s="21">
        <v>1610</v>
      </c>
      <c r="F1973" s="22"/>
    </row>
    <row r="1974" spans="1:6">
      <c r="A1974" s="18" t="s">
        <v>2930</v>
      </c>
      <c r="B1974" s="19" t="s">
        <v>2931</v>
      </c>
      <c r="C1974" s="19" t="s">
        <v>2932</v>
      </c>
      <c r="D1974" s="21">
        <v>805</v>
      </c>
      <c r="E1974" s="21">
        <v>1610</v>
      </c>
      <c r="F1974" s="22"/>
    </row>
    <row r="1975" spans="1:6">
      <c r="A1975" s="18" t="s">
        <v>3103</v>
      </c>
      <c r="B1975" s="19" t="s">
        <v>3104</v>
      </c>
      <c r="C1975" s="19" t="s">
        <v>3105</v>
      </c>
      <c r="D1975" s="21">
        <v>750</v>
      </c>
      <c r="E1975" s="21">
        <v>1500</v>
      </c>
      <c r="F1975" s="22"/>
    </row>
    <row r="1976" spans="1:6">
      <c r="A1976" s="18" t="s">
        <v>3100</v>
      </c>
      <c r="B1976" s="19" t="s">
        <v>3101</v>
      </c>
      <c r="C1976" s="19" t="s">
        <v>3102</v>
      </c>
      <c r="D1976" s="21">
        <v>750</v>
      </c>
      <c r="E1976" s="21">
        <v>1500</v>
      </c>
      <c r="F1976" s="22"/>
    </row>
    <row r="1977" spans="1:6">
      <c r="A1977" s="18" t="s">
        <v>2915</v>
      </c>
      <c r="B1977" s="19" t="s">
        <v>2916</v>
      </c>
      <c r="C1977" s="19" t="s">
        <v>2917</v>
      </c>
      <c r="D1977" s="21">
        <v>510</v>
      </c>
      <c r="E1977" s="21">
        <v>1020</v>
      </c>
      <c r="F1977" s="22"/>
    </row>
    <row r="1978" spans="1:6">
      <c r="A1978" s="18" t="s">
        <v>3297</v>
      </c>
      <c r="B1978" s="19" t="s">
        <v>3298</v>
      </c>
      <c r="C1978" s="19" t="s">
        <v>3299</v>
      </c>
      <c r="D1978" s="21">
        <v>865</v>
      </c>
      <c r="E1978" s="21">
        <v>1730</v>
      </c>
      <c r="F1978" s="22"/>
    </row>
    <row r="1979" spans="1:6">
      <c r="A1979" s="18" t="s">
        <v>2918</v>
      </c>
      <c r="B1979" s="19" t="s">
        <v>2919</v>
      </c>
      <c r="C1979" s="19" t="s">
        <v>2920</v>
      </c>
      <c r="D1979" s="21">
        <v>1005</v>
      </c>
      <c r="E1979" s="21">
        <v>2010</v>
      </c>
      <c r="F1979" s="22"/>
    </row>
    <row r="1980" spans="1:6">
      <c r="A1980" s="18" t="s">
        <v>2924</v>
      </c>
      <c r="B1980" s="19" t="s">
        <v>2925</v>
      </c>
      <c r="C1980" s="19" t="s">
        <v>2926</v>
      </c>
      <c r="D1980" s="21">
        <v>1150</v>
      </c>
      <c r="E1980" s="21">
        <v>2300</v>
      </c>
      <c r="F1980" s="22"/>
    </row>
    <row r="1981" spans="1:6">
      <c r="A1981" s="18" t="s">
        <v>2921</v>
      </c>
      <c r="B1981" s="19" t="s">
        <v>2922</v>
      </c>
      <c r="C1981" s="19" t="s">
        <v>2923</v>
      </c>
      <c r="D1981" s="21">
        <v>1150</v>
      </c>
      <c r="E1981" s="21">
        <v>2300</v>
      </c>
      <c r="F1981" s="22"/>
    </row>
    <row r="1982" spans="1:6">
      <c r="A1982" s="18" t="s">
        <v>2948</v>
      </c>
      <c r="B1982" s="19" t="s">
        <v>2949</v>
      </c>
      <c r="C1982" s="19" t="s">
        <v>2950</v>
      </c>
      <c r="D1982" s="21">
        <v>1095</v>
      </c>
      <c r="E1982" s="21">
        <v>2190</v>
      </c>
      <c r="F1982" s="22"/>
    </row>
    <row r="1983" spans="1:6">
      <c r="A1983" s="18" t="s">
        <v>2945</v>
      </c>
      <c r="B1983" s="19" t="s">
        <v>2946</v>
      </c>
      <c r="C1983" s="19" t="s">
        <v>2947</v>
      </c>
      <c r="D1983" s="21">
        <v>1095</v>
      </c>
      <c r="E1983" s="21">
        <v>2190</v>
      </c>
      <c r="F1983" s="22"/>
    </row>
    <row r="1984" spans="1:6">
      <c r="A1984" s="18" t="s">
        <v>3135</v>
      </c>
      <c r="B1984" s="19" t="s">
        <v>3136</v>
      </c>
      <c r="C1984" s="19" t="s">
        <v>3137</v>
      </c>
      <c r="D1984" s="21">
        <v>1150</v>
      </c>
      <c r="E1984" s="21">
        <v>2300</v>
      </c>
      <c r="F1984" s="22"/>
    </row>
    <row r="1985" spans="1:6">
      <c r="A1985" s="18" t="s">
        <v>4343</v>
      </c>
      <c r="B1985" s="19" t="s">
        <v>4344</v>
      </c>
      <c r="C1985" s="19" t="s">
        <v>4345</v>
      </c>
      <c r="D1985" s="21">
        <v>1834</v>
      </c>
      <c r="E1985" s="21">
        <v>3460</v>
      </c>
      <c r="F1985" s="22" t="s">
        <v>27</v>
      </c>
    </row>
    <row r="1986" spans="1:6">
      <c r="A1986" s="18" t="s">
        <v>5354</v>
      </c>
      <c r="B1986" s="19" t="s">
        <v>5355</v>
      </c>
      <c r="C1986" s="19" t="s">
        <v>5356</v>
      </c>
      <c r="D1986" s="21">
        <v>2692</v>
      </c>
      <c r="E1986" s="21">
        <v>5080</v>
      </c>
      <c r="F1986" s="22" t="s">
        <v>27</v>
      </c>
    </row>
    <row r="1987" spans="1:6">
      <c r="A1987" s="18" t="s">
        <v>5400</v>
      </c>
      <c r="B1987" s="19" t="s">
        <v>5401</v>
      </c>
      <c r="C1987" s="19" t="s">
        <v>5402</v>
      </c>
      <c r="D1987" s="21">
        <v>3668</v>
      </c>
      <c r="E1987" s="21">
        <v>6920</v>
      </c>
      <c r="F1987" s="22" t="s">
        <v>27</v>
      </c>
    </row>
    <row r="1988" spans="1:6">
      <c r="A1988" s="18" t="s">
        <v>5403</v>
      </c>
      <c r="B1988" s="19" t="s">
        <v>5404</v>
      </c>
      <c r="C1988" s="19" t="s">
        <v>5405</v>
      </c>
      <c r="D1988" s="21">
        <v>5872</v>
      </c>
      <c r="E1988" s="21">
        <v>11080</v>
      </c>
      <c r="F1988" s="22" t="s">
        <v>27</v>
      </c>
    </row>
    <row r="1989" spans="1:6">
      <c r="A1989" s="18" t="s">
        <v>5357</v>
      </c>
      <c r="B1989" s="19" t="s">
        <v>5358</v>
      </c>
      <c r="C1989" s="19" t="s">
        <v>5359</v>
      </c>
      <c r="D1989" s="21">
        <v>1590</v>
      </c>
      <c r="E1989" s="21">
        <v>3000</v>
      </c>
      <c r="F1989" s="22" t="s">
        <v>27</v>
      </c>
    </row>
    <row r="1990" spans="1:6">
      <c r="A1990" s="18" t="s">
        <v>5406</v>
      </c>
      <c r="B1990" s="19" t="s">
        <v>5407</v>
      </c>
      <c r="C1990" s="19" t="s">
        <v>5408</v>
      </c>
      <c r="D1990" s="21">
        <v>2200</v>
      </c>
      <c r="E1990" s="21">
        <v>4150</v>
      </c>
      <c r="F1990" s="22" t="s">
        <v>27</v>
      </c>
    </row>
    <row r="1991" spans="1:6">
      <c r="A1991" s="18" t="s">
        <v>5409</v>
      </c>
      <c r="B1991" s="19" t="s">
        <v>5410</v>
      </c>
      <c r="C1991" s="19" t="s">
        <v>5411</v>
      </c>
      <c r="D1991" s="21">
        <v>4892</v>
      </c>
      <c r="E1991" s="21">
        <v>9230</v>
      </c>
      <c r="F1991" s="22" t="s">
        <v>27</v>
      </c>
    </row>
    <row r="1992" spans="1:6">
      <c r="A1992" s="18" t="s">
        <v>5360</v>
      </c>
      <c r="B1992" s="19" t="s">
        <v>5361</v>
      </c>
      <c r="C1992" s="19" t="s">
        <v>5362</v>
      </c>
      <c r="D1992" s="21">
        <v>610</v>
      </c>
      <c r="E1992" s="21">
        <v>1150</v>
      </c>
      <c r="F1992" s="22" t="s">
        <v>27</v>
      </c>
    </row>
    <row r="1993" spans="1:6">
      <c r="A1993" s="18" t="s">
        <v>5699</v>
      </c>
      <c r="B1993" s="19" t="s">
        <v>5700</v>
      </c>
      <c r="C1993" s="19" t="s">
        <v>5701</v>
      </c>
      <c r="D1993" s="21">
        <v>87</v>
      </c>
      <c r="E1993" s="21">
        <v>174</v>
      </c>
      <c r="F1993" s="22"/>
    </row>
    <row r="1994" spans="1:6">
      <c r="A1994" s="18" t="s">
        <v>1233</v>
      </c>
      <c r="B1994" s="19" t="s">
        <v>1234</v>
      </c>
      <c r="C1994" s="19" t="s">
        <v>1235</v>
      </c>
      <c r="D1994" s="21">
        <v>155</v>
      </c>
      <c r="E1994" s="21">
        <v>310</v>
      </c>
      <c r="F1994" s="22"/>
    </row>
    <row r="1995" spans="1:6">
      <c r="A1995" s="18" t="s">
        <v>467</v>
      </c>
      <c r="B1995" s="19" t="s">
        <v>468</v>
      </c>
      <c r="C1995" s="19" t="s">
        <v>469</v>
      </c>
      <c r="D1995" s="21">
        <v>840</v>
      </c>
      <c r="E1995" s="21">
        <v>1680</v>
      </c>
      <c r="F1995" s="22"/>
    </row>
    <row r="1996" spans="1:6">
      <c r="A1996" s="18" t="s">
        <v>1236</v>
      </c>
      <c r="B1996" s="19" t="s">
        <v>1237</v>
      </c>
      <c r="C1996" s="19" t="s">
        <v>1238</v>
      </c>
      <c r="D1996" s="21">
        <v>47</v>
      </c>
      <c r="E1996" s="21">
        <v>94</v>
      </c>
      <c r="F1996" s="22"/>
    </row>
    <row r="1997" spans="1:6">
      <c r="A1997" s="18" t="s">
        <v>1239</v>
      </c>
      <c r="B1997" s="19" t="s">
        <v>1240</v>
      </c>
      <c r="C1997" s="19" t="s">
        <v>1241</v>
      </c>
      <c r="D1997" s="21">
        <v>185</v>
      </c>
      <c r="E1997" s="21">
        <v>370</v>
      </c>
      <c r="F1997" s="22"/>
    </row>
    <row r="1998" spans="1:6">
      <c r="A1998" s="18" t="s">
        <v>1242</v>
      </c>
      <c r="B1998" s="19" t="s">
        <v>1243</v>
      </c>
      <c r="C1998" s="19" t="s">
        <v>1244</v>
      </c>
      <c r="D1998" s="21">
        <v>210</v>
      </c>
      <c r="E1998" s="21">
        <v>420</v>
      </c>
      <c r="F1998" s="22"/>
    </row>
    <row r="1999" spans="1:6">
      <c r="A1999" s="18" t="s">
        <v>1245</v>
      </c>
      <c r="B1999" s="19" t="s">
        <v>1246</v>
      </c>
      <c r="C1999" s="19" t="s">
        <v>1247</v>
      </c>
      <c r="D1999" s="21">
        <v>240</v>
      </c>
      <c r="E1999" s="21">
        <v>480</v>
      </c>
      <c r="F1999" s="22"/>
    </row>
    <row r="2000" spans="1:6">
      <c r="A2000" s="18" t="s">
        <v>1248</v>
      </c>
      <c r="B2000" s="19" t="s">
        <v>1249</v>
      </c>
      <c r="C2000" s="19" t="s">
        <v>1250</v>
      </c>
      <c r="D2000" s="21">
        <v>270</v>
      </c>
      <c r="E2000" s="21">
        <v>540</v>
      </c>
      <c r="F2000" s="22"/>
    </row>
    <row r="2001" spans="1:6">
      <c r="A2001" s="18" t="s">
        <v>1251</v>
      </c>
      <c r="B2001" s="19" t="s">
        <v>1252</v>
      </c>
      <c r="C2001" s="19" t="s">
        <v>1253</v>
      </c>
      <c r="D2001" s="21">
        <v>52</v>
      </c>
      <c r="E2001" s="21">
        <v>104</v>
      </c>
      <c r="F2001" s="22"/>
    </row>
    <row r="2002" spans="1:6">
      <c r="A2002" s="18" t="s">
        <v>1224</v>
      </c>
      <c r="B2002" s="19" t="s">
        <v>1225</v>
      </c>
      <c r="C2002" s="19" t="s">
        <v>1226</v>
      </c>
      <c r="D2002" s="21">
        <v>24</v>
      </c>
      <c r="E2002" s="21">
        <v>48</v>
      </c>
      <c r="F2002" s="22"/>
    </row>
    <row r="2003" spans="1:6">
      <c r="A2003" s="18" t="s">
        <v>1254</v>
      </c>
      <c r="B2003" s="19" t="s">
        <v>1255</v>
      </c>
      <c r="C2003" s="19" t="s">
        <v>1256</v>
      </c>
      <c r="D2003" s="21">
        <v>400</v>
      </c>
      <c r="E2003" s="21">
        <v>800</v>
      </c>
      <c r="F2003" s="22"/>
    </row>
    <row r="2004" spans="1:6">
      <c r="A2004" s="18" t="s">
        <v>1257</v>
      </c>
      <c r="B2004" s="19" t="s">
        <v>1258</v>
      </c>
      <c r="C2004" s="19" t="s">
        <v>1259</v>
      </c>
      <c r="D2004" s="21">
        <v>64</v>
      </c>
      <c r="E2004" s="21">
        <v>128</v>
      </c>
      <c r="F2004" s="22"/>
    </row>
    <row r="2005" spans="1:6">
      <c r="A2005" s="18" t="s">
        <v>1260</v>
      </c>
      <c r="B2005" s="19" t="s">
        <v>1261</v>
      </c>
      <c r="C2005" s="19" t="s">
        <v>1262</v>
      </c>
      <c r="D2005" s="21">
        <v>82</v>
      </c>
      <c r="E2005" s="21">
        <v>164</v>
      </c>
      <c r="F2005" s="22"/>
    </row>
    <row r="2006" spans="1:6">
      <c r="A2006" s="18" t="s">
        <v>1227</v>
      </c>
      <c r="B2006" s="19" t="s">
        <v>1228</v>
      </c>
      <c r="C2006" s="19" t="s">
        <v>1229</v>
      </c>
      <c r="D2006" s="21">
        <v>36</v>
      </c>
      <c r="E2006" s="21">
        <v>72</v>
      </c>
      <c r="F2006" s="22"/>
    </row>
    <row r="2007" spans="1:6">
      <c r="A2007" s="18" t="s">
        <v>1263</v>
      </c>
      <c r="B2007" s="19" t="s">
        <v>1264</v>
      </c>
      <c r="C2007" s="19" t="s">
        <v>1265</v>
      </c>
      <c r="D2007" s="21">
        <v>120</v>
      </c>
      <c r="E2007" s="21">
        <v>240</v>
      </c>
      <c r="F2007" s="22"/>
    </row>
    <row r="2008" spans="1:6">
      <c r="A2008" s="18" t="s">
        <v>1230</v>
      </c>
      <c r="B2008" s="19" t="s">
        <v>1231</v>
      </c>
      <c r="C2008" s="19" t="s">
        <v>1232</v>
      </c>
      <c r="D2008" s="21">
        <v>41</v>
      </c>
      <c r="E2008" s="21">
        <v>82</v>
      </c>
      <c r="F2008" s="22"/>
    </row>
    <row r="2009" spans="1:6">
      <c r="A2009" s="18" t="s">
        <v>1275</v>
      </c>
      <c r="B2009" s="19" t="s">
        <v>1276</v>
      </c>
      <c r="C2009" s="19" t="s">
        <v>1277</v>
      </c>
      <c r="D2009" s="21" t="s">
        <v>26</v>
      </c>
      <c r="E2009" s="21" t="s">
        <v>26</v>
      </c>
      <c r="F2009" s="22"/>
    </row>
    <row r="2010" spans="1:6">
      <c r="A2010" s="18" t="s">
        <v>470</v>
      </c>
      <c r="B2010" s="19" t="s">
        <v>471</v>
      </c>
      <c r="C2010" s="19" t="s">
        <v>472</v>
      </c>
      <c r="D2010" s="21">
        <v>2305</v>
      </c>
      <c r="E2010" s="21">
        <v>4610</v>
      </c>
      <c r="F2010" s="22"/>
    </row>
    <row r="2011" spans="1:6">
      <c r="A2011" s="18" t="s">
        <v>1278</v>
      </c>
      <c r="B2011" s="19" t="s">
        <v>1279</v>
      </c>
      <c r="C2011" s="19" t="s">
        <v>1280</v>
      </c>
      <c r="D2011" s="21" t="s">
        <v>26</v>
      </c>
      <c r="E2011" s="21" t="s">
        <v>26</v>
      </c>
      <c r="F2011" s="22"/>
    </row>
    <row r="2012" spans="1:6">
      <c r="A2012" s="18" t="s">
        <v>1281</v>
      </c>
      <c r="B2012" s="19" t="s">
        <v>1282</v>
      </c>
      <c r="C2012" s="19" t="s">
        <v>1283</v>
      </c>
      <c r="D2012" s="21" t="s">
        <v>26</v>
      </c>
      <c r="E2012" s="21" t="s">
        <v>26</v>
      </c>
      <c r="F2012" s="22"/>
    </row>
    <row r="2013" spans="1:6">
      <c r="A2013" s="18" t="s">
        <v>1284</v>
      </c>
      <c r="B2013" s="19" t="s">
        <v>1285</v>
      </c>
      <c r="C2013" s="19" t="s">
        <v>1286</v>
      </c>
      <c r="D2013" s="21" t="s">
        <v>26</v>
      </c>
      <c r="E2013" s="21" t="s">
        <v>26</v>
      </c>
      <c r="F2013" s="22"/>
    </row>
    <row r="2014" spans="1:6">
      <c r="A2014" s="18" t="s">
        <v>1287</v>
      </c>
      <c r="B2014" s="19" t="s">
        <v>1288</v>
      </c>
      <c r="C2014" s="19" t="s">
        <v>1289</v>
      </c>
      <c r="D2014" s="21" t="s">
        <v>26</v>
      </c>
      <c r="E2014" s="21" t="s">
        <v>26</v>
      </c>
      <c r="F2014" s="22"/>
    </row>
    <row r="2015" spans="1:6">
      <c r="A2015" s="18" t="s">
        <v>1290</v>
      </c>
      <c r="B2015" s="19" t="s">
        <v>1291</v>
      </c>
      <c r="C2015" s="19" t="s">
        <v>1292</v>
      </c>
      <c r="D2015" s="21" t="s">
        <v>26</v>
      </c>
      <c r="E2015" s="21" t="s">
        <v>26</v>
      </c>
      <c r="F2015" s="22"/>
    </row>
    <row r="2016" spans="1:6">
      <c r="A2016" s="18" t="s">
        <v>1293</v>
      </c>
      <c r="B2016" s="19" t="s">
        <v>1294</v>
      </c>
      <c r="C2016" s="19" t="s">
        <v>1295</v>
      </c>
      <c r="D2016" s="21" t="s">
        <v>26</v>
      </c>
      <c r="E2016" s="21" t="s">
        <v>26</v>
      </c>
      <c r="F2016" s="22"/>
    </row>
    <row r="2017" spans="1:6">
      <c r="A2017" s="18" t="s">
        <v>1266</v>
      </c>
      <c r="B2017" s="19" t="s">
        <v>1267</v>
      </c>
      <c r="C2017" s="19" t="s">
        <v>1268</v>
      </c>
      <c r="D2017" s="21" t="s">
        <v>26</v>
      </c>
      <c r="E2017" s="21" t="s">
        <v>26</v>
      </c>
      <c r="F2017" s="22"/>
    </row>
    <row r="2018" spans="1:6">
      <c r="A2018" s="18" t="s">
        <v>1296</v>
      </c>
      <c r="B2018" s="19" t="s">
        <v>1297</v>
      </c>
      <c r="C2018" s="19" t="s">
        <v>1298</v>
      </c>
      <c r="D2018" s="21" t="s">
        <v>26</v>
      </c>
      <c r="E2018" s="21" t="s">
        <v>26</v>
      </c>
      <c r="F2018" s="22"/>
    </row>
    <row r="2019" spans="1:6">
      <c r="A2019" s="18" t="s">
        <v>1299</v>
      </c>
      <c r="B2019" s="19" t="s">
        <v>1300</v>
      </c>
      <c r="C2019" s="19" t="s">
        <v>1301</v>
      </c>
      <c r="D2019" s="21" t="s">
        <v>26</v>
      </c>
      <c r="E2019" s="21" t="s">
        <v>26</v>
      </c>
      <c r="F2019" s="22"/>
    </row>
    <row r="2020" spans="1:6">
      <c r="A2020" s="18" t="s">
        <v>1302</v>
      </c>
      <c r="B2020" s="19" t="s">
        <v>1303</v>
      </c>
      <c r="C2020" s="19" t="s">
        <v>1304</v>
      </c>
      <c r="D2020" s="21" t="s">
        <v>26</v>
      </c>
      <c r="E2020" s="21" t="s">
        <v>26</v>
      </c>
      <c r="F2020" s="22"/>
    </row>
    <row r="2021" spans="1:6">
      <c r="A2021" s="18" t="s">
        <v>1269</v>
      </c>
      <c r="B2021" s="19" t="s">
        <v>1270</v>
      </c>
      <c r="C2021" s="19" t="s">
        <v>1271</v>
      </c>
      <c r="D2021" s="21" t="s">
        <v>26</v>
      </c>
      <c r="E2021" s="21" t="s">
        <v>26</v>
      </c>
      <c r="F2021" s="22"/>
    </row>
    <row r="2022" spans="1:6">
      <c r="A2022" s="18" t="s">
        <v>1305</v>
      </c>
      <c r="B2022" s="19" t="s">
        <v>1306</v>
      </c>
      <c r="C2022" s="19" t="s">
        <v>1307</v>
      </c>
      <c r="D2022" s="21" t="s">
        <v>26</v>
      </c>
      <c r="E2022" s="21" t="s">
        <v>26</v>
      </c>
      <c r="F2022" s="22"/>
    </row>
    <row r="2023" spans="1:6">
      <c r="A2023" s="18" t="s">
        <v>1272</v>
      </c>
      <c r="B2023" s="19" t="s">
        <v>1273</v>
      </c>
      <c r="C2023" s="19" t="s">
        <v>1274</v>
      </c>
      <c r="D2023" s="21" t="s">
        <v>26</v>
      </c>
      <c r="E2023" s="21" t="s">
        <v>26</v>
      </c>
      <c r="F2023" s="22"/>
    </row>
    <row r="2024" spans="1:6">
      <c r="A2024" s="18" t="s">
        <v>5669</v>
      </c>
      <c r="B2024" s="19" t="s">
        <v>5670</v>
      </c>
      <c r="C2024" s="19" t="s">
        <v>5671</v>
      </c>
      <c r="D2024" s="21">
        <v>145</v>
      </c>
      <c r="E2024" s="21">
        <v>290</v>
      </c>
      <c r="F2024" s="22"/>
    </row>
    <row r="2025" spans="1:6">
      <c r="A2025" s="18" t="s">
        <v>5672</v>
      </c>
      <c r="B2025" s="19" t="s">
        <v>5673</v>
      </c>
      <c r="C2025" s="19" t="s">
        <v>5674</v>
      </c>
      <c r="D2025" s="21">
        <v>145</v>
      </c>
      <c r="E2025" s="21">
        <v>290</v>
      </c>
      <c r="F2025" s="22"/>
    </row>
    <row r="2026" spans="1:6">
      <c r="A2026" s="18" t="s">
        <v>5648</v>
      </c>
      <c r="B2026" s="19" t="s">
        <v>5649</v>
      </c>
      <c r="C2026" s="19" t="s">
        <v>5650</v>
      </c>
      <c r="D2026" s="21">
        <v>33</v>
      </c>
      <c r="E2026" s="21">
        <v>66</v>
      </c>
      <c r="F2026" s="22"/>
    </row>
    <row r="2027" spans="1:6">
      <c r="A2027" s="18" t="s">
        <v>1043</v>
      </c>
      <c r="B2027" s="19" t="s">
        <v>1044</v>
      </c>
      <c r="C2027" s="19" t="s">
        <v>1045</v>
      </c>
      <c r="D2027" s="21">
        <v>130</v>
      </c>
      <c r="E2027" s="21">
        <v>260</v>
      </c>
      <c r="F2027" s="22"/>
    </row>
    <row r="2028" spans="1:6">
      <c r="A2028" s="18" t="s">
        <v>454</v>
      </c>
      <c r="B2028" s="19" t="s">
        <v>455</v>
      </c>
      <c r="C2028" s="19" t="s">
        <v>456</v>
      </c>
      <c r="D2028" s="21">
        <v>690</v>
      </c>
      <c r="E2028" s="21">
        <v>1380</v>
      </c>
      <c r="F2028" s="22"/>
    </row>
    <row r="2029" spans="1:6">
      <c r="A2029" s="18" t="s">
        <v>1046</v>
      </c>
      <c r="B2029" s="19" t="s">
        <v>1047</v>
      </c>
      <c r="C2029" s="19" t="s">
        <v>1048</v>
      </c>
      <c r="D2029" s="21">
        <v>28</v>
      </c>
      <c r="E2029" s="21">
        <v>56</v>
      </c>
      <c r="F2029" s="22"/>
    </row>
    <row r="2030" spans="1:6">
      <c r="A2030" s="18" t="s">
        <v>1049</v>
      </c>
      <c r="B2030" s="19" t="s">
        <v>1050</v>
      </c>
      <c r="C2030" s="19" t="s">
        <v>1051</v>
      </c>
      <c r="D2030" s="21">
        <v>150</v>
      </c>
      <c r="E2030" s="21">
        <v>300</v>
      </c>
      <c r="F2030" s="22"/>
    </row>
    <row r="2031" spans="1:6">
      <c r="A2031" s="18" t="s">
        <v>1052</v>
      </c>
      <c r="B2031" s="19" t="s">
        <v>1053</v>
      </c>
      <c r="C2031" s="19" t="s">
        <v>1054</v>
      </c>
      <c r="D2031" s="21">
        <v>175</v>
      </c>
      <c r="E2031" s="21">
        <v>350</v>
      </c>
      <c r="F2031" s="22"/>
    </row>
    <row r="2032" spans="1:6">
      <c r="A2032" s="18" t="s">
        <v>1055</v>
      </c>
      <c r="B2032" s="19" t="s">
        <v>1056</v>
      </c>
      <c r="C2032" s="19" t="s">
        <v>1057</v>
      </c>
      <c r="D2032" s="21">
        <v>200</v>
      </c>
      <c r="E2032" s="21">
        <v>400</v>
      </c>
      <c r="F2032" s="22"/>
    </row>
    <row r="2033" spans="1:6">
      <c r="A2033" s="18" t="s">
        <v>1058</v>
      </c>
      <c r="B2033" s="19" t="s">
        <v>1059</v>
      </c>
      <c r="C2033" s="19" t="s">
        <v>1060</v>
      </c>
      <c r="D2033" s="21">
        <v>220</v>
      </c>
      <c r="E2033" s="21">
        <v>440</v>
      </c>
      <c r="F2033" s="22"/>
    </row>
    <row r="2034" spans="1:6">
      <c r="A2034" s="18" t="s">
        <v>1061</v>
      </c>
      <c r="B2034" s="19" t="s">
        <v>1062</v>
      </c>
      <c r="C2034" s="19" t="s">
        <v>1063</v>
      </c>
      <c r="D2034" s="21">
        <v>42</v>
      </c>
      <c r="E2034" s="21">
        <v>84</v>
      </c>
      <c r="F2034" s="22"/>
    </row>
    <row r="2035" spans="1:6">
      <c r="A2035" s="18" t="s">
        <v>1034</v>
      </c>
      <c r="B2035" s="19" t="s">
        <v>1035</v>
      </c>
      <c r="C2035" s="19" t="s">
        <v>1036</v>
      </c>
      <c r="D2035" s="21">
        <v>19</v>
      </c>
      <c r="E2035" s="21">
        <v>38</v>
      </c>
      <c r="F2035" s="22"/>
    </row>
    <row r="2036" spans="1:6">
      <c r="A2036" s="18" t="s">
        <v>1064</v>
      </c>
      <c r="B2036" s="19" t="s">
        <v>1065</v>
      </c>
      <c r="C2036" s="19" t="s">
        <v>1066</v>
      </c>
      <c r="D2036" s="21">
        <v>325</v>
      </c>
      <c r="E2036" s="21">
        <v>650</v>
      </c>
      <c r="F2036" s="22"/>
    </row>
    <row r="2037" spans="1:6">
      <c r="A2037" s="18" t="s">
        <v>1067</v>
      </c>
      <c r="B2037" s="19" t="s">
        <v>1068</v>
      </c>
      <c r="C2037" s="19" t="s">
        <v>1069</v>
      </c>
      <c r="D2037" s="21">
        <v>52</v>
      </c>
      <c r="E2037" s="21">
        <v>104</v>
      </c>
      <c r="F2037" s="22"/>
    </row>
    <row r="2038" spans="1:6">
      <c r="A2038" s="18" t="s">
        <v>1070</v>
      </c>
      <c r="B2038" s="19" t="s">
        <v>1071</v>
      </c>
      <c r="C2038" s="19" t="s">
        <v>1072</v>
      </c>
      <c r="D2038" s="21">
        <v>68</v>
      </c>
      <c r="E2038" s="21">
        <v>136</v>
      </c>
      <c r="F2038" s="22"/>
    </row>
    <row r="2039" spans="1:6">
      <c r="A2039" s="18" t="s">
        <v>1037</v>
      </c>
      <c r="B2039" s="19" t="s">
        <v>1038</v>
      </c>
      <c r="C2039" s="19" t="s">
        <v>1039</v>
      </c>
      <c r="D2039" s="21">
        <v>22</v>
      </c>
      <c r="E2039" s="21">
        <v>44</v>
      </c>
      <c r="F2039" s="22"/>
    </row>
    <row r="2040" spans="1:6">
      <c r="A2040" s="18" t="s">
        <v>1073</v>
      </c>
      <c r="B2040" s="19" t="s">
        <v>1074</v>
      </c>
      <c r="C2040" s="19" t="s">
        <v>1075</v>
      </c>
      <c r="D2040" s="21">
        <v>93</v>
      </c>
      <c r="E2040" s="21">
        <v>186</v>
      </c>
      <c r="F2040" s="22"/>
    </row>
    <row r="2041" spans="1:6">
      <c r="A2041" s="18" t="s">
        <v>1040</v>
      </c>
      <c r="B2041" s="19" t="s">
        <v>1041</v>
      </c>
      <c r="C2041" s="19" t="s">
        <v>1042</v>
      </c>
      <c r="D2041" s="21">
        <v>25</v>
      </c>
      <c r="E2041" s="21">
        <v>50</v>
      </c>
      <c r="F2041" s="22"/>
    </row>
    <row r="2042" spans="1:6">
      <c r="A2042" s="18" t="s">
        <v>1001</v>
      </c>
      <c r="B2042" s="19" t="s">
        <v>1002</v>
      </c>
      <c r="C2042" s="19" t="s">
        <v>1003</v>
      </c>
      <c r="D2042" s="21">
        <v>255</v>
      </c>
      <c r="E2042" s="21">
        <v>510</v>
      </c>
      <c r="F2042" s="22"/>
    </row>
    <row r="2043" spans="1:6">
      <c r="A2043" s="18" t="s">
        <v>451</v>
      </c>
      <c r="B2043" s="19" t="s">
        <v>452</v>
      </c>
      <c r="C2043" s="19" t="s">
        <v>453</v>
      </c>
      <c r="D2043" s="21">
        <v>1960</v>
      </c>
      <c r="E2043" s="21">
        <v>3920</v>
      </c>
      <c r="F2043" s="22"/>
    </row>
    <row r="2044" spans="1:6">
      <c r="A2044" s="18" t="s">
        <v>1004</v>
      </c>
      <c r="B2044" s="19" t="s">
        <v>1005</v>
      </c>
      <c r="C2044" s="19" t="s">
        <v>1006</v>
      </c>
      <c r="D2044" s="21">
        <v>43</v>
      </c>
      <c r="E2044" s="21">
        <v>86</v>
      </c>
      <c r="F2044" s="22"/>
    </row>
    <row r="2045" spans="1:6">
      <c r="A2045" s="18" t="s">
        <v>1007</v>
      </c>
      <c r="B2045" s="19" t="s">
        <v>1008</v>
      </c>
      <c r="C2045" s="19" t="s">
        <v>1009</v>
      </c>
      <c r="D2045" s="21">
        <v>310</v>
      </c>
      <c r="E2045" s="21">
        <v>620</v>
      </c>
      <c r="F2045" s="22"/>
    </row>
    <row r="2046" spans="1:6">
      <c r="A2046" s="18" t="s">
        <v>1010</v>
      </c>
      <c r="B2046" s="19" t="s">
        <v>1011</v>
      </c>
      <c r="C2046" s="19" t="s">
        <v>1012</v>
      </c>
      <c r="D2046" s="21">
        <v>370</v>
      </c>
      <c r="E2046" s="21">
        <v>740</v>
      </c>
      <c r="F2046" s="22"/>
    </row>
    <row r="2047" spans="1:6">
      <c r="A2047" s="18" t="s">
        <v>1013</v>
      </c>
      <c r="B2047" s="19" t="s">
        <v>1014</v>
      </c>
      <c r="C2047" s="19" t="s">
        <v>1015</v>
      </c>
      <c r="D2047" s="21">
        <v>420</v>
      </c>
      <c r="E2047" s="21">
        <v>840</v>
      </c>
      <c r="F2047" s="22"/>
    </row>
    <row r="2048" spans="1:6">
      <c r="A2048" s="18" t="s">
        <v>1016</v>
      </c>
      <c r="B2048" s="19" t="s">
        <v>1017</v>
      </c>
      <c r="C2048" s="19" t="s">
        <v>1018</v>
      </c>
      <c r="D2048" s="21">
        <v>485</v>
      </c>
      <c r="E2048" s="21">
        <v>970</v>
      </c>
      <c r="F2048" s="22"/>
    </row>
    <row r="2049" spans="1:6">
      <c r="A2049" s="18" t="s">
        <v>1019</v>
      </c>
      <c r="B2049" s="19" t="s">
        <v>1020</v>
      </c>
      <c r="C2049" s="19" t="s">
        <v>1021</v>
      </c>
      <c r="D2049" s="21">
        <v>73</v>
      </c>
      <c r="E2049" s="21">
        <v>146</v>
      </c>
      <c r="F2049" s="22"/>
    </row>
    <row r="2050" spans="1:6">
      <c r="A2050" s="18" t="s">
        <v>992</v>
      </c>
      <c r="B2050" s="19" t="s">
        <v>993</v>
      </c>
      <c r="C2050" s="19" t="s">
        <v>994</v>
      </c>
      <c r="D2050" s="21">
        <v>22</v>
      </c>
      <c r="E2050" s="21">
        <v>44</v>
      </c>
      <c r="F2050" s="22"/>
    </row>
    <row r="2051" spans="1:6">
      <c r="A2051" s="18" t="s">
        <v>1022</v>
      </c>
      <c r="B2051" s="19" t="s">
        <v>1023</v>
      </c>
      <c r="C2051" s="19" t="s">
        <v>1024</v>
      </c>
      <c r="D2051" s="21">
        <v>710</v>
      </c>
      <c r="E2051" s="21">
        <v>1420</v>
      </c>
      <c r="F2051" s="22"/>
    </row>
    <row r="2052" spans="1:6">
      <c r="A2052" s="18" t="s">
        <v>1025</v>
      </c>
      <c r="B2052" s="19" t="s">
        <v>1026</v>
      </c>
      <c r="C2052" s="19" t="s">
        <v>1027</v>
      </c>
      <c r="D2052" s="21">
        <v>96</v>
      </c>
      <c r="E2052" s="21">
        <v>192</v>
      </c>
      <c r="F2052" s="22"/>
    </row>
    <row r="2053" spans="1:6">
      <c r="A2053" s="18" t="s">
        <v>1028</v>
      </c>
      <c r="B2053" s="19" t="s">
        <v>1029</v>
      </c>
      <c r="C2053" s="19" t="s">
        <v>1030</v>
      </c>
      <c r="D2053" s="21">
        <v>140</v>
      </c>
      <c r="E2053" s="21">
        <v>280</v>
      </c>
      <c r="F2053" s="22"/>
    </row>
    <row r="2054" spans="1:6">
      <c r="A2054" s="18" t="s">
        <v>995</v>
      </c>
      <c r="B2054" s="19" t="s">
        <v>996</v>
      </c>
      <c r="C2054" s="19" t="s">
        <v>997</v>
      </c>
      <c r="D2054" s="21">
        <v>29</v>
      </c>
      <c r="E2054" s="21">
        <v>58</v>
      </c>
      <c r="F2054" s="22"/>
    </row>
    <row r="2055" spans="1:6">
      <c r="A2055" s="18" t="s">
        <v>1031</v>
      </c>
      <c r="B2055" s="19" t="s">
        <v>1032</v>
      </c>
      <c r="C2055" s="19" t="s">
        <v>1033</v>
      </c>
      <c r="D2055" s="21">
        <v>195</v>
      </c>
      <c r="E2055" s="21">
        <v>390</v>
      </c>
      <c r="F2055" s="22"/>
    </row>
    <row r="2056" spans="1:6">
      <c r="A2056" s="18" t="s">
        <v>998</v>
      </c>
      <c r="B2056" s="19" t="s">
        <v>999</v>
      </c>
      <c r="C2056" s="19" t="s">
        <v>1000</v>
      </c>
      <c r="D2056" s="21">
        <v>37</v>
      </c>
      <c r="E2056" s="21">
        <v>74</v>
      </c>
      <c r="F2056" s="22"/>
    </row>
    <row r="2057" spans="1:6">
      <c r="A2057" s="18" t="s">
        <v>1779</v>
      </c>
      <c r="B2057" s="19" t="s">
        <v>1780</v>
      </c>
      <c r="C2057" s="19" t="s">
        <v>1781</v>
      </c>
      <c r="D2057" s="21">
        <v>1097</v>
      </c>
      <c r="E2057" s="21">
        <v>2070</v>
      </c>
      <c r="F2057" s="22" t="s">
        <v>27</v>
      </c>
    </row>
    <row r="2058" spans="1:6">
      <c r="A2058" s="18" t="s">
        <v>1782</v>
      </c>
      <c r="B2058" s="19" t="s">
        <v>1783</v>
      </c>
      <c r="C2058" s="19" t="s">
        <v>1784</v>
      </c>
      <c r="D2058" s="21">
        <v>1712</v>
      </c>
      <c r="E2058" s="21">
        <v>3230</v>
      </c>
      <c r="F2058" s="22" t="s">
        <v>27</v>
      </c>
    </row>
    <row r="2059" spans="1:6">
      <c r="A2059" s="18" t="s">
        <v>4164</v>
      </c>
      <c r="B2059" s="19" t="s">
        <v>4165</v>
      </c>
      <c r="C2059" s="19" t="s">
        <v>4166</v>
      </c>
      <c r="D2059" s="21">
        <v>1956</v>
      </c>
      <c r="E2059" s="21">
        <v>3690</v>
      </c>
      <c r="F2059" s="22" t="s">
        <v>27</v>
      </c>
    </row>
    <row r="2060" spans="1:6">
      <c r="A2060" s="18" t="s">
        <v>4554</v>
      </c>
      <c r="B2060" s="19" t="s">
        <v>4555</v>
      </c>
      <c r="C2060" s="19" t="s">
        <v>4556</v>
      </c>
      <c r="D2060" s="21">
        <v>2692</v>
      </c>
      <c r="E2060" s="21">
        <v>5080</v>
      </c>
      <c r="F2060" s="22" t="s">
        <v>27</v>
      </c>
    </row>
    <row r="2061" spans="1:6">
      <c r="A2061" s="18" t="s">
        <v>4167</v>
      </c>
      <c r="B2061" s="19" t="s">
        <v>4168</v>
      </c>
      <c r="C2061" s="19" t="s">
        <v>4169</v>
      </c>
      <c r="D2061" s="21">
        <v>2443</v>
      </c>
      <c r="E2061" s="21">
        <v>4610</v>
      </c>
      <c r="F2061" s="22" t="s">
        <v>27</v>
      </c>
    </row>
    <row r="2062" spans="1:6">
      <c r="A2062" s="18" t="s">
        <v>4170</v>
      </c>
      <c r="B2062" s="19" t="s">
        <v>4171</v>
      </c>
      <c r="C2062" s="19" t="s">
        <v>4172</v>
      </c>
      <c r="D2062" s="21">
        <v>975</v>
      </c>
      <c r="E2062" s="21">
        <v>1840</v>
      </c>
      <c r="F2062" s="22" t="s">
        <v>27</v>
      </c>
    </row>
    <row r="2063" spans="1:6">
      <c r="A2063" s="18" t="s">
        <v>4557</v>
      </c>
      <c r="B2063" s="19" t="s">
        <v>4558</v>
      </c>
      <c r="C2063" s="19" t="s">
        <v>4559</v>
      </c>
      <c r="D2063" s="21">
        <v>1590</v>
      </c>
      <c r="E2063" s="21">
        <v>3000</v>
      </c>
      <c r="F2063" s="22" t="s">
        <v>27</v>
      </c>
    </row>
    <row r="2064" spans="1:6">
      <c r="A2064" s="18" t="s">
        <v>4374</v>
      </c>
      <c r="B2064" s="19" t="s">
        <v>4375</v>
      </c>
      <c r="C2064" s="19" t="s">
        <v>4376</v>
      </c>
      <c r="D2064" s="21">
        <v>1341</v>
      </c>
      <c r="E2064" s="21">
        <v>2530</v>
      </c>
      <c r="F2064" s="22" t="s">
        <v>27</v>
      </c>
    </row>
    <row r="2065" spans="1:6">
      <c r="A2065" s="18" t="s">
        <v>2424</v>
      </c>
      <c r="B2065" s="19" t="s">
        <v>2425</v>
      </c>
      <c r="C2065" s="19" t="s">
        <v>2426</v>
      </c>
      <c r="D2065" s="21">
        <v>7955</v>
      </c>
      <c r="E2065" s="21">
        <v>15010</v>
      </c>
      <c r="F2065" s="22" t="s">
        <v>27</v>
      </c>
    </row>
    <row r="2066" spans="1:6">
      <c r="A2066" s="18" t="s">
        <v>2427</v>
      </c>
      <c r="B2066" s="19" t="s">
        <v>2428</v>
      </c>
      <c r="C2066" s="19" t="s">
        <v>2429</v>
      </c>
      <c r="D2066" s="21">
        <v>8777</v>
      </c>
      <c r="E2066" s="21">
        <v>16560</v>
      </c>
      <c r="F2066" s="22" t="s">
        <v>27</v>
      </c>
    </row>
    <row r="2067" spans="1:6">
      <c r="A2067" s="18" t="s">
        <v>2430</v>
      </c>
      <c r="B2067" s="19" t="s">
        <v>347</v>
      </c>
      <c r="C2067" s="19" t="s">
        <v>348</v>
      </c>
      <c r="D2067" s="21">
        <v>13462</v>
      </c>
      <c r="E2067" s="21">
        <v>25400</v>
      </c>
      <c r="F2067" s="22" t="s">
        <v>27</v>
      </c>
    </row>
    <row r="2068" spans="1:6">
      <c r="A2068" s="18" t="s">
        <v>346</v>
      </c>
      <c r="B2068" s="19" t="s">
        <v>347</v>
      </c>
      <c r="C2068" s="19" t="s">
        <v>348</v>
      </c>
      <c r="D2068" s="21">
        <v>13462</v>
      </c>
      <c r="E2068" s="21">
        <v>25400</v>
      </c>
      <c r="F2068" s="22" t="s">
        <v>27</v>
      </c>
    </row>
    <row r="2069" spans="1:6">
      <c r="A2069" s="18" t="s">
        <v>4194</v>
      </c>
      <c r="B2069" s="19" t="s">
        <v>4195</v>
      </c>
      <c r="C2069" s="19" t="s">
        <v>4196</v>
      </c>
      <c r="D2069" s="21">
        <v>2443</v>
      </c>
      <c r="E2069" s="21">
        <v>4610</v>
      </c>
      <c r="F2069" s="22" t="s">
        <v>27</v>
      </c>
    </row>
    <row r="2070" spans="1:6">
      <c r="A2070" s="18" t="s">
        <v>4197</v>
      </c>
      <c r="B2070" s="19" t="s">
        <v>4198</v>
      </c>
      <c r="C2070" s="19" t="s">
        <v>4199</v>
      </c>
      <c r="D2070" s="21">
        <v>2443</v>
      </c>
      <c r="E2070" s="21">
        <v>4610</v>
      </c>
      <c r="F2070" s="22" t="s">
        <v>27</v>
      </c>
    </row>
    <row r="2071" spans="1:6">
      <c r="A2071" s="18" t="s">
        <v>2034</v>
      </c>
      <c r="B2071" s="19" t="s">
        <v>2035</v>
      </c>
      <c r="C2071" s="19" t="s">
        <v>2036</v>
      </c>
      <c r="D2071" s="21">
        <v>24481</v>
      </c>
      <c r="E2071" s="21">
        <v>46190</v>
      </c>
      <c r="F2071" s="22" t="s">
        <v>27</v>
      </c>
    </row>
    <row r="2072" spans="1:6">
      <c r="A2072" s="18" t="s">
        <v>5351</v>
      </c>
      <c r="B2072" s="19" t="s">
        <v>5352</v>
      </c>
      <c r="C2072" s="19" t="s">
        <v>5353</v>
      </c>
      <c r="D2072" s="21">
        <v>29</v>
      </c>
      <c r="E2072" s="21">
        <v>58</v>
      </c>
      <c r="F2072" s="22" t="s">
        <v>27</v>
      </c>
    </row>
    <row r="2073" spans="1:6">
      <c r="A2073" s="18" t="s">
        <v>1803</v>
      </c>
      <c r="B2073" s="19" t="s">
        <v>1804</v>
      </c>
      <c r="C2073" s="19" t="s">
        <v>1805</v>
      </c>
      <c r="D2073" s="21">
        <v>610</v>
      </c>
      <c r="E2073" s="21">
        <v>1150</v>
      </c>
      <c r="F2073" s="22"/>
    </row>
    <row r="2074" spans="1:6">
      <c r="A2074" s="18" t="s">
        <v>2359</v>
      </c>
      <c r="B2074" s="19" t="s">
        <v>2360</v>
      </c>
      <c r="C2074" s="19" t="s">
        <v>2361</v>
      </c>
      <c r="D2074" s="21">
        <v>551</v>
      </c>
      <c r="E2074" s="21">
        <v>1040</v>
      </c>
      <c r="F2074" s="22" t="s">
        <v>27</v>
      </c>
    </row>
    <row r="2075" spans="1:6">
      <c r="A2075" s="18" t="s">
        <v>2681</v>
      </c>
      <c r="B2075" s="19" t="s">
        <v>2682</v>
      </c>
      <c r="C2075" s="19" t="s">
        <v>2683</v>
      </c>
      <c r="D2075" s="21">
        <v>853</v>
      </c>
      <c r="E2075" s="21">
        <v>1610</v>
      </c>
      <c r="F2075" s="22" t="s">
        <v>27</v>
      </c>
    </row>
    <row r="2076" spans="1:6">
      <c r="A2076" s="18" t="s">
        <v>2684</v>
      </c>
      <c r="B2076" s="19" t="s">
        <v>2682</v>
      </c>
      <c r="C2076" s="19" t="s">
        <v>2685</v>
      </c>
      <c r="D2076" s="21">
        <v>853</v>
      </c>
      <c r="E2076" s="21">
        <v>1610</v>
      </c>
      <c r="F2076" s="22" t="s">
        <v>27</v>
      </c>
    </row>
    <row r="2077" spans="1:6">
      <c r="A2077" s="18" t="s">
        <v>1791</v>
      </c>
      <c r="B2077" s="19" t="s">
        <v>1792</v>
      </c>
      <c r="C2077" s="19" t="s">
        <v>1793</v>
      </c>
      <c r="D2077" s="21">
        <v>1097</v>
      </c>
      <c r="E2077" s="21">
        <v>2070</v>
      </c>
      <c r="F2077" s="22" t="s">
        <v>27</v>
      </c>
    </row>
    <row r="2078" spans="1:6">
      <c r="A2078" s="18" t="s">
        <v>1794</v>
      </c>
      <c r="B2078" s="19" t="s">
        <v>1795</v>
      </c>
      <c r="C2078" s="19" t="s">
        <v>1796</v>
      </c>
      <c r="D2078" s="21">
        <v>1532</v>
      </c>
      <c r="E2078" s="21">
        <v>2890</v>
      </c>
      <c r="F2078" s="22" t="s">
        <v>27</v>
      </c>
    </row>
    <row r="2079" spans="1:6">
      <c r="A2079" s="18" t="s">
        <v>2353</v>
      </c>
      <c r="B2079" s="19" t="s">
        <v>2354</v>
      </c>
      <c r="C2079" s="19" t="s">
        <v>2355</v>
      </c>
      <c r="D2079" s="21">
        <v>853</v>
      </c>
      <c r="E2079" s="21">
        <v>1610</v>
      </c>
      <c r="F2079" s="22" t="s">
        <v>27</v>
      </c>
    </row>
    <row r="2080" spans="1:6">
      <c r="A2080" s="18" t="s">
        <v>1913</v>
      </c>
      <c r="B2080" s="19" t="s">
        <v>1914</v>
      </c>
      <c r="C2080" s="19" t="s">
        <v>1915</v>
      </c>
      <c r="D2080" s="21">
        <v>1219</v>
      </c>
      <c r="E2080" s="21">
        <v>2300</v>
      </c>
      <c r="F2080" s="22" t="s">
        <v>27</v>
      </c>
    </row>
    <row r="2081" spans="1:6">
      <c r="A2081" s="18" t="s">
        <v>1974</v>
      </c>
      <c r="B2081" s="19" t="s">
        <v>1975</v>
      </c>
      <c r="C2081" s="19" t="s">
        <v>1976</v>
      </c>
      <c r="D2081" s="21">
        <v>811</v>
      </c>
      <c r="E2081" s="21">
        <v>1530</v>
      </c>
      <c r="F2081" s="22" t="s">
        <v>27</v>
      </c>
    </row>
    <row r="2082" spans="1:6">
      <c r="A2082" s="18" t="s">
        <v>2559</v>
      </c>
      <c r="B2082" s="19" t="s">
        <v>2560</v>
      </c>
      <c r="C2082" s="19" t="s">
        <v>2561</v>
      </c>
      <c r="D2082" s="21">
        <v>1590</v>
      </c>
      <c r="E2082" s="21">
        <v>3000</v>
      </c>
      <c r="F2082" s="22" t="s">
        <v>27</v>
      </c>
    </row>
    <row r="2083" spans="1:6">
      <c r="A2083" s="18" t="s">
        <v>2356</v>
      </c>
      <c r="B2083" s="19" t="s">
        <v>2357</v>
      </c>
      <c r="C2083" s="19" t="s">
        <v>2358</v>
      </c>
      <c r="D2083" s="21">
        <v>731</v>
      </c>
      <c r="E2083" s="21">
        <v>1380</v>
      </c>
      <c r="F2083" s="22" t="s">
        <v>27</v>
      </c>
    </row>
    <row r="2084" spans="1:6">
      <c r="A2084" s="18" t="s">
        <v>2637</v>
      </c>
      <c r="B2084" s="19" t="s">
        <v>2638</v>
      </c>
      <c r="C2084" s="19" t="s">
        <v>2639</v>
      </c>
      <c r="D2084" s="21">
        <v>551</v>
      </c>
      <c r="E2084" s="21">
        <v>1040</v>
      </c>
      <c r="F2084" s="22" t="s">
        <v>27</v>
      </c>
    </row>
    <row r="2085" spans="1:6">
      <c r="A2085" s="18" t="s">
        <v>2640</v>
      </c>
      <c r="B2085" s="19" t="s">
        <v>2638</v>
      </c>
      <c r="C2085" s="19" t="s">
        <v>2641</v>
      </c>
      <c r="D2085" s="21">
        <v>551</v>
      </c>
      <c r="E2085" s="21">
        <v>1040</v>
      </c>
      <c r="F2085" s="22" t="s">
        <v>27</v>
      </c>
    </row>
    <row r="2086" spans="1:6">
      <c r="A2086" s="18" t="s">
        <v>1910</v>
      </c>
      <c r="B2086" s="19" t="s">
        <v>1911</v>
      </c>
      <c r="C2086" s="19" t="s">
        <v>1912</v>
      </c>
      <c r="D2086" s="21">
        <v>1219</v>
      </c>
      <c r="E2086" s="21">
        <v>2300</v>
      </c>
      <c r="F2086" s="22" t="s">
        <v>27</v>
      </c>
    </row>
    <row r="2087" spans="1:6">
      <c r="A2087" s="18" t="s">
        <v>2855</v>
      </c>
      <c r="B2087" s="19" t="s">
        <v>2856</v>
      </c>
      <c r="C2087" s="19" t="s">
        <v>2857</v>
      </c>
      <c r="D2087" s="21">
        <v>1283</v>
      </c>
      <c r="E2087" s="21">
        <v>2420</v>
      </c>
      <c r="F2087" s="22" t="s">
        <v>27</v>
      </c>
    </row>
    <row r="2088" spans="1:6">
      <c r="A2088" s="18" t="s">
        <v>1687</v>
      </c>
      <c r="B2088" s="19" t="s">
        <v>1688</v>
      </c>
      <c r="C2088" s="19" t="s">
        <v>1689</v>
      </c>
      <c r="D2088" s="21">
        <v>578</v>
      </c>
      <c r="E2088" s="21">
        <v>1090</v>
      </c>
      <c r="F2088" s="22" t="s">
        <v>27</v>
      </c>
    </row>
    <row r="2089" spans="1:6">
      <c r="A2089" s="18" t="s">
        <v>1690</v>
      </c>
      <c r="B2089" s="19" t="s">
        <v>1688</v>
      </c>
      <c r="C2089" s="19" t="s">
        <v>1691</v>
      </c>
      <c r="D2089" s="21">
        <v>578</v>
      </c>
      <c r="E2089" s="21">
        <v>1090</v>
      </c>
      <c r="F2089" s="22" t="s">
        <v>27</v>
      </c>
    </row>
    <row r="2090" spans="1:6">
      <c r="A2090" s="18" t="s">
        <v>2382</v>
      </c>
      <c r="B2090" s="19" t="s">
        <v>2383</v>
      </c>
      <c r="C2090" s="19" t="s">
        <v>1689</v>
      </c>
      <c r="D2090" s="21">
        <v>853</v>
      </c>
      <c r="E2090" s="21">
        <v>1610</v>
      </c>
      <c r="F2090" s="22" t="s">
        <v>27</v>
      </c>
    </row>
    <row r="2091" spans="1:6">
      <c r="A2091" s="18" t="s">
        <v>2384</v>
      </c>
      <c r="B2091" s="19" t="s">
        <v>2383</v>
      </c>
      <c r="C2091" s="19" t="s">
        <v>1691</v>
      </c>
      <c r="D2091" s="21">
        <v>853</v>
      </c>
      <c r="E2091" s="21">
        <v>1610</v>
      </c>
      <c r="F2091" s="22" t="s">
        <v>27</v>
      </c>
    </row>
    <row r="2092" spans="1:6">
      <c r="A2092" s="18" t="s">
        <v>2385</v>
      </c>
      <c r="B2092" s="19" t="s">
        <v>2386</v>
      </c>
      <c r="C2092" s="19" t="s">
        <v>2387</v>
      </c>
      <c r="D2092" s="21">
        <v>853</v>
      </c>
      <c r="E2092" s="21">
        <v>1610</v>
      </c>
      <c r="F2092" s="22" t="s">
        <v>27</v>
      </c>
    </row>
    <row r="2093" spans="1:6">
      <c r="A2093" s="18" t="s">
        <v>2388</v>
      </c>
      <c r="B2093" s="19" t="s">
        <v>2386</v>
      </c>
      <c r="C2093" s="19" t="s">
        <v>2389</v>
      </c>
      <c r="D2093" s="21">
        <v>853</v>
      </c>
      <c r="E2093" s="21">
        <v>1610</v>
      </c>
      <c r="F2093" s="22" t="s">
        <v>27</v>
      </c>
    </row>
    <row r="2094" spans="1:6">
      <c r="A2094" s="18" t="s">
        <v>2073</v>
      </c>
      <c r="B2094" s="19" t="s">
        <v>2074</v>
      </c>
      <c r="C2094" s="19" t="s">
        <v>2075</v>
      </c>
      <c r="D2094" s="21">
        <v>578</v>
      </c>
      <c r="E2094" s="21">
        <v>1090</v>
      </c>
      <c r="F2094" s="22" t="s">
        <v>27</v>
      </c>
    </row>
    <row r="2095" spans="1:6">
      <c r="A2095" s="18" t="s">
        <v>2076</v>
      </c>
      <c r="B2095" s="19" t="s">
        <v>2074</v>
      </c>
      <c r="C2095" s="19" t="s">
        <v>2077</v>
      </c>
      <c r="D2095" s="21">
        <v>578</v>
      </c>
      <c r="E2095" s="21">
        <v>1090</v>
      </c>
      <c r="F2095" s="22" t="s">
        <v>27</v>
      </c>
    </row>
    <row r="2096" spans="1:6">
      <c r="A2096" s="18" t="s">
        <v>1707</v>
      </c>
      <c r="B2096" s="19" t="s">
        <v>1708</v>
      </c>
      <c r="C2096" s="19" t="s">
        <v>1709</v>
      </c>
      <c r="D2096" s="21">
        <v>731</v>
      </c>
      <c r="E2096" s="21">
        <v>1380</v>
      </c>
      <c r="F2096" s="22" t="s">
        <v>27</v>
      </c>
    </row>
    <row r="2097" spans="1:6">
      <c r="A2097" s="18" t="s">
        <v>5421</v>
      </c>
      <c r="B2097" s="19" t="s">
        <v>5422</v>
      </c>
      <c r="C2097" s="19" t="s">
        <v>5423</v>
      </c>
      <c r="D2097" s="21">
        <v>47</v>
      </c>
      <c r="E2097" s="21">
        <v>94</v>
      </c>
      <c r="F2097" s="22"/>
    </row>
    <row r="2098" spans="1:6">
      <c r="A2098" s="18" t="s">
        <v>5424</v>
      </c>
      <c r="B2098" s="19" t="s">
        <v>5422</v>
      </c>
      <c r="C2098" s="19" t="s">
        <v>5425</v>
      </c>
      <c r="D2098" s="21">
        <v>47</v>
      </c>
      <c r="E2098" s="21">
        <v>94</v>
      </c>
      <c r="F2098" s="22"/>
    </row>
    <row r="2099" spans="1:6">
      <c r="A2099" s="18" t="s">
        <v>5426</v>
      </c>
      <c r="B2099" s="19" t="s">
        <v>5422</v>
      </c>
      <c r="C2099" s="19" t="s">
        <v>5427</v>
      </c>
      <c r="D2099" s="21">
        <v>52</v>
      </c>
      <c r="E2099" s="21">
        <v>104</v>
      </c>
      <c r="F2099" s="22"/>
    </row>
    <row r="2100" spans="1:6">
      <c r="A2100" s="18" t="s">
        <v>5428</v>
      </c>
      <c r="B2100" s="19" t="s">
        <v>5422</v>
      </c>
      <c r="C2100" s="19" t="s">
        <v>5429</v>
      </c>
      <c r="D2100" s="21">
        <v>59</v>
      </c>
      <c r="E2100" s="21">
        <v>118</v>
      </c>
      <c r="F2100" s="22"/>
    </row>
    <row r="2101" spans="1:6">
      <c r="A2101" s="18" t="s">
        <v>5642</v>
      </c>
      <c r="B2101" s="19" t="s">
        <v>5643</v>
      </c>
      <c r="C2101" s="19" t="s">
        <v>5644</v>
      </c>
      <c r="D2101" s="21">
        <v>52</v>
      </c>
      <c r="E2101" s="21">
        <v>104</v>
      </c>
      <c r="F2101" s="22"/>
    </row>
    <row r="2102" spans="1:6">
      <c r="A2102" s="18" t="s">
        <v>5639</v>
      </c>
      <c r="B2102" s="19" t="s">
        <v>5640</v>
      </c>
      <c r="C2102" s="19" t="s">
        <v>5641</v>
      </c>
      <c r="D2102" s="21">
        <v>87</v>
      </c>
      <c r="E2102" s="21">
        <v>174</v>
      </c>
      <c r="F2102" s="22"/>
    </row>
    <row r="2103" spans="1:6">
      <c r="A2103" s="18" t="s">
        <v>5687</v>
      </c>
      <c r="B2103" s="19" t="s">
        <v>5688</v>
      </c>
      <c r="C2103" s="19" t="s">
        <v>5689</v>
      </c>
      <c r="D2103" s="21">
        <v>110</v>
      </c>
      <c r="E2103" s="21">
        <v>220</v>
      </c>
      <c r="F2103" s="22"/>
    </row>
    <row r="2104" spans="1:6">
      <c r="A2104" s="18" t="s">
        <v>5681</v>
      </c>
      <c r="B2104" s="19" t="s">
        <v>5682</v>
      </c>
      <c r="C2104" s="19" t="s">
        <v>5683</v>
      </c>
      <c r="D2104" s="21">
        <v>52</v>
      </c>
      <c r="E2104" s="21">
        <v>104</v>
      </c>
      <c r="F2104" s="22"/>
    </row>
  </sheetData>
  <conditionalFormatting sqref="A2:WVN2104">
    <cfRule type="expression" dxfId="2" priority="1" stopIfTrue="true">
      <formula>MOD(ROW(),2)</formula>
    </cfRule>
  </conditionalFormatting>
  <printOptions gridLines="false" horizontalCentered="true"/>
  <pageMargins left="0.75" right="0.75" top="1.1" bottom="1.1" header="0.5" footer="0.6"/>
  <pageSetup scale="78" orientation="portrait" firstPageNumber="1" useFirstPageNumber="true"/>
  <headerFooter alignWithMargins="false">
    <oddHeader>&amp;L&amp;"Arial,Bold"&amp;20Extron Reseller Pricing - &amp;18US Version
&amp;A&amp;R&amp;"Arial,Bold"&amp;18Confidential&amp;"Arial,Regular"
&amp;12For Use By Extron Resellers Only</oddHeader>
    <oddFooter>&amp;L&amp;G
11/7/2022&amp;C&amp;P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0000"/>
  </sheetPr>
  <dimension ref="A1:D30"/>
  <sheetViews>
    <sheetView workbookViewId="0" showGridLines="true">
      <pane ySplit="1" topLeftCell="A2" activePane="bottomLeft" state="frozen"/>
      <selection pane="bottomLeft" activeCell="A1"/>
    </sheetView>
  </sheetViews>
  <sheetFormatPr defaultRowHeight="12.75"/>
  <cols>
    <col min="1" max="1" width="9.71" customWidth="true"/>
    <col min="2" max="2" width="20.71" customWidth="true"/>
    <col min="3" max="3" width="53.71" customWidth="true"/>
    <col min="4" max="4" width="12.71" customWidth="true"/>
  </cols>
  <sheetData>
    <row r="1" spans="1:4">
      <c r="A1" s="16" t="s">
        <v>0</v>
      </c>
      <c r="B1" s="17" t="s">
        <v>1</v>
      </c>
      <c r="C1" s="17" t="s">
        <v>2</v>
      </c>
      <c r="D1" s="12" t="s">
        <v>5702</v>
      </c>
    </row>
    <row r="2" spans="1:4">
      <c r="A2" s="18" t="s">
        <v>5703</v>
      </c>
      <c r="B2" s="19" t="s">
        <v>4688</v>
      </c>
      <c r="C2" s="19" t="s">
        <v>5704</v>
      </c>
      <c r="D2" s="24" t="s">
        <v>5705</v>
      </c>
    </row>
    <row r="3" spans="1:4">
      <c r="A3" s="18" t="s">
        <v>14</v>
      </c>
      <c r="B3" s="19" t="s">
        <v>15</v>
      </c>
      <c r="C3" s="19" t="s">
        <v>16</v>
      </c>
      <c r="D3" s="24" t="s">
        <v>5706</v>
      </c>
    </row>
    <row r="4" spans="1:4">
      <c r="A4" s="18" t="s">
        <v>1965</v>
      </c>
      <c r="B4" s="19" t="s">
        <v>1966</v>
      </c>
      <c r="C4" s="19" t="s">
        <v>1967</v>
      </c>
      <c r="D4" s="24" t="s">
        <v>5706</v>
      </c>
    </row>
    <row r="5" spans="1:4">
      <c r="A5" s="18" t="s">
        <v>5707</v>
      </c>
      <c r="B5" s="19" t="s">
        <v>5708</v>
      </c>
      <c r="C5" s="19" t="s">
        <v>2911</v>
      </c>
      <c r="D5" s="24" t="s">
        <v>5705</v>
      </c>
    </row>
    <row r="6" spans="1:4">
      <c r="A6" s="18" t="s">
        <v>5709</v>
      </c>
      <c r="B6" s="19" t="s">
        <v>5710</v>
      </c>
      <c r="C6" s="19" t="s">
        <v>5711</v>
      </c>
      <c r="D6" s="24" t="s">
        <v>5705</v>
      </c>
    </row>
    <row r="7" spans="1:4">
      <c r="A7" s="18" t="s">
        <v>5712</v>
      </c>
      <c r="B7" s="19" t="s">
        <v>5713</v>
      </c>
      <c r="C7" s="19" t="s">
        <v>5714</v>
      </c>
      <c r="D7" s="24" t="s">
        <v>5705</v>
      </c>
    </row>
    <row r="8" spans="1:4">
      <c r="A8" s="18" t="s">
        <v>5715</v>
      </c>
      <c r="B8" s="19" t="s">
        <v>5716</v>
      </c>
      <c r="C8" s="19" t="s">
        <v>5717</v>
      </c>
      <c r="D8" s="24" t="s">
        <v>5705</v>
      </c>
    </row>
    <row r="9" spans="1:4">
      <c r="A9" s="18" t="s">
        <v>5718</v>
      </c>
      <c r="B9" s="19" t="s">
        <v>5719</v>
      </c>
      <c r="C9" s="19" t="s">
        <v>5720</v>
      </c>
      <c r="D9" s="24" t="s">
        <v>5705</v>
      </c>
    </row>
    <row r="10" spans="1:4">
      <c r="A10" s="18" t="s">
        <v>5721</v>
      </c>
      <c r="B10" s="19" t="s">
        <v>5722</v>
      </c>
      <c r="C10" s="19" t="s">
        <v>5723</v>
      </c>
      <c r="D10" s="24" t="s">
        <v>5705</v>
      </c>
    </row>
    <row r="11" spans="1:4">
      <c r="A11" s="18" t="s">
        <v>277</v>
      </c>
      <c r="B11" s="19" t="s">
        <v>278</v>
      </c>
      <c r="C11" s="19" t="s">
        <v>279</v>
      </c>
      <c r="D11" s="24" t="s">
        <v>5706</v>
      </c>
    </row>
    <row r="12" spans="1:4">
      <c r="A12" s="18" t="s">
        <v>280</v>
      </c>
      <c r="B12" s="19" t="s">
        <v>281</v>
      </c>
      <c r="C12" s="19" t="s">
        <v>282</v>
      </c>
      <c r="D12" s="24" t="s">
        <v>5706</v>
      </c>
    </row>
    <row r="13" spans="1:4">
      <c r="A13" s="18" t="s">
        <v>283</v>
      </c>
      <c r="B13" s="19" t="s">
        <v>284</v>
      </c>
      <c r="C13" s="19" t="s">
        <v>279</v>
      </c>
      <c r="D13" s="24" t="s">
        <v>5706</v>
      </c>
    </row>
    <row r="14" spans="1:4">
      <c r="A14" s="18" t="s">
        <v>285</v>
      </c>
      <c r="B14" s="19" t="s">
        <v>286</v>
      </c>
      <c r="C14" s="19" t="s">
        <v>287</v>
      </c>
      <c r="D14" s="24" t="s">
        <v>5706</v>
      </c>
    </row>
    <row r="15" spans="1:4">
      <c r="A15" s="18" t="s">
        <v>5724</v>
      </c>
      <c r="B15" s="19" t="s">
        <v>4986</v>
      </c>
      <c r="C15" s="19" t="s">
        <v>5725</v>
      </c>
      <c r="D15" s="24" t="s">
        <v>5705</v>
      </c>
    </row>
    <row r="16" spans="1:4">
      <c r="A16" s="18" t="s">
        <v>1275</v>
      </c>
      <c r="B16" s="19" t="s">
        <v>1276</v>
      </c>
      <c r="C16" s="19" t="s">
        <v>1277</v>
      </c>
      <c r="D16" s="24" t="s">
        <v>5706</v>
      </c>
    </row>
    <row r="17" spans="1:4">
      <c r="A17" s="18" t="s">
        <v>1278</v>
      </c>
      <c r="B17" s="19" t="s">
        <v>1279</v>
      </c>
      <c r="C17" s="19" t="s">
        <v>1280</v>
      </c>
      <c r="D17" s="24" t="s">
        <v>5706</v>
      </c>
    </row>
    <row r="18" spans="1:4">
      <c r="A18" s="18" t="s">
        <v>1281</v>
      </c>
      <c r="B18" s="19" t="s">
        <v>1282</v>
      </c>
      <c r="C18" s="19" t="s">
        <v>1283</v>
      </c>
      <c r="D18" s="24" t="s">
        <v>5706</v>
      </c>
    </row>
    <row r="19" spans="1:4">
      <c r="A19" s="18" t="s">
        <v>1284</v>
      </c>
      <c r="B19" s="19" t="s">
        <v>1285</v>
      </c>
      <c r="C19" s="19" t="s">
        <v>1286</v>
      </c>
      <c r="D19" s="24" t="s">
        <v>5706</v>
      </c>
    </row>
    <row r="20" spans="1:4">
      <c r="A20" s="18" t="s">
        <v>1287</v>
      </c>
      <c r="B20" s="19" t="s">
        <v>1288</v>
      </c>
      <c r="C20" s="19" t="s">
        <v>1289</v>
      </c>
      <c r="D20" s="24" t="s">
        <v>5706</v>
      </c>
    </row>
    <row r="21" spans="1:4">
      <c r="A21" s="18" t="s">
        <v>1290</v>
      </c>
      <c r="B21" s="19" t="s">
        <v>1291</v>
      </c>
      <c r="C21" s="19" t="s">
        <v>1292</v>
      </c>
      <c r="D21" s="24" t="s">
        <v>5706</v>
      </c>
    </row>
    <row r="22" spans="1:4">
      <c r="A22" s="18" t="s">
        <v>1293</v>
      </c>
      <c r="B22" s="19" t="s">
        <v>1294</v>
      </c>
      <c r="C22" s="19" t="s">
        <v>1295</v>
      </c>
      <c r="D22" s="24" t="s">
        <v>5706</v>
      </c>
    </row>
    <row r="23" spans="1:4">
      <c r="A23" s="18" t="s">
        <v>1266</v>
      </c>
      <c r="B23" s="19" t="s">
        <v>1267</v>
      </c>
      <c r="C23" s="19" t="s">
        <v>1268</v>
      </c>
      <c r="D23" s="24" t="s">
        <v>5706</v>
      </c>
    </row>
    <row r="24" spans="1:4">
      <c r="A24" s="18" t="s">
        <v>1296</v>
      </c>
      <c r="B24" s="19" t="s">
        <v>1297</v>
      </c>
      <c r="C24" s="19" t="s">
        <v>1298</v>
      </c>
      <c r="D24" s="24" t="s">
        <v>5706</v>
      </c>
    </row>
    <row r="25" spans="1:4">
      <c r="A25" s="18" t="s">
        <v>1299</v>
      </c>
      <c r="B25" s="19" t="s">
        <v>1300</v>
      </c>
      <c r="C25" s="19" t="s">
        <v>1301</v>
      </c>
      <c r="D25" s="24" t="s">
        <v>5706</v>
      </c>
    </row>
    <row r="26" spans="1:4">
      <c r="A26" s="18" t="s">
        <v>1302</v>
      </c>
      <c r="B26" s="19" t="s">
        <v>1303</v>
      </c>
      <c r="C26" s="19" t="s">
        <v>1304</v>
      </c>
      <c r="D26" s="24" t="s">
        <v>5706</v>
      </c>
    </row>
    <row r="27" spans="1:4">
      <c r="A27" s="18" t="s">
        <v>1269</v>
      </c>
      <c r="B27" s="19" t="s">
        <v>1270</v>
      </c>
      <c r="C27" s="19" t="s">
        <v>1271</v>
      </c>
      <c r="D27" s="24" t="s">
        <v>5706</v>
      </c>
    </row>
    <row r="28" spans="1:4">
      <c r="A28" s="18" t="s">
        <v>1305</v>
      </c>
      <c r="B28" s="19" t="s">
        <v>1306</v>
      </c>
      <c r="C28" s="19" t="s">
        <v>1307</v>
      </c>
      <c r="D28" s="24" t="s">
        <v>5706</v>
      </c>
    </row>
    <row r="29" spans="1:4">
      <c r="A29" s="18" t="s">
        <v>1272</v>
      </c>
      <c r="B29" s="19" t="s">
        <v>1273</v>
      </c>
      <c r="C29" s="19" t="s">
        <v>1274</v>
      </c>
      <c r="D29" s="24" t="s">
        <v>5706</v>
      </c>
    </row>
    <row r="30" spans="1:4">
      <c r="A30" s="18" t="s">
        <v>5726</v>
      </c>
      <c r="B30" s="19" t="s">
        <v>5727</v>
      </c>
      <c r="C30" s="19" t="s">
        <v>5728</v>
      </c>
      <c r="D30" s="24" t="s">
        <v>5705</v>
      </c>
    </row>
  </sheetData>
  <conditionalFormatting sqref="A2:WVL30">
    <cfRule type="expression" dxfId="3" priority="1" stopIfTrue="true">
      <formula>MOD(ROW(),2)</formula>
    </cfRule>
  </conditionalFormatting>
  <printOptions gridLines="false" horizontalCentered="true"/>
  <pageMargins left="0.75" right="0.75" top="1.1" bottom="1.1" header="0.5" footer="0.6"/>
  <pageSetup scale="78" orientation="portrait" firstPageNumber="1" useFirstPageNumber="true"/>
  <headerFooter alignWithMargins="false">
    <oddHeader>&amp;L&amp;"Arial,Bold"&amp;20Extron Reseller Pricing - &amp;18US Version
&amp;A&amp;R&amp;"Arial,Bold"&amp;18Confidential&amp;"Arial,Regular"
&amp;12For Use By Extron Resellers Only</oddHeader>
    <oddFooter>&amp;L&amp;G
11/7/2022&amp;C&amp;P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Company>Extron Electronics</Company>
  <SharedDoc>false</SharedDoc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Extron</dc:creator>
  <cp:lastModifiedBy>Extron</cp:lastModifiedBy>
  <dcterms:created xsi:type="dcterms:W3CDTF">2002-09-17T21:41:57Z</dcterms:created>
  <cp:lastPrinted>2007-03-26T18:04:11Z</cp:lastPrinted>
  <dcterms:modified xsi:type="dcterms:W3CDTF">2017-02-08T23:48:38Z</dcterms:modified>
</cp:coreProperties>
</file>