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M:\CUSTOMERS\NETSYNC\RFP Pricelists\2026\DIR-CPO-6115\"/>
    </mc:Choice>
  </mc:AlternateContent>
  <xr:revisionPtr revIDLastSave="0" documentId="8_{1F1BF42F-0D3E-43B6-9B35-3B1A2BF53BEA}" xr6:coauthVersionLast="47" xr6:coauthVersionMax="47" xr10:uidLastSave="{00000000-0000-0000-0000-000000000000}"/>
  <workbookProtection workbookAlgorithmName="SHA-512" workbookHashValue="Npo033XSXdzqjI2d3uyC9hCVlvaO7qIVpXW31z9VDZz5SibQj3TkqpkoWxRHYn+6kA2dDoLuF/wtz8sLqzViYQ==" workbookSaltValue="A3+GGOqjtZnyHW2eWcgpLw==" workbookSpinCount="100000" lockStructure="1"/>
  <bookViews>
    <workbookView xWindow="3108" yWindow="1080" windowWidth="17100" windowHeight="11232" xr2:uid="{96CB9151-92AD-488E-92DA-31E4F670DA42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<sst xmlns="http://schemas.openxmlformats.org/spreadsheetml/2006/main" count="790" uniqueCount="774">
  <si>
    <t>Item Number</t>
  </si>
  <si>
    <t>Product name</t>
  </si>
  <si>
    <t>MSRP</t>
  </si>
  <si>
    <t>BIZ 1500 Series- Corded</t>
  </si>
  <si>
    <t>1513-0157</t>
  </si>
  <si>
    <t>Jabra Biz 1500 Mono QD, Noise Canceling microphone</t>
  </si>
  <si>
    <t>1519-0157</t>
  </si>
  <si>
    <t>Jabra Biz 1500 Duo QD, Noise Canceling microphone</t>
  </si>
  <si>
    <t>1553-0159</t>
  </si>
  <si>
    <t>Jabra Biz 1500 Mono USB, Noise Canceling microphone</t>
  </si>
  <si>
    <t>1559-0159</t>
  </si>
  <si>
    <t>Jabra Biz 1500 Duo USB, Noise Canceling microphone</t>
  </si>
  <si>
    <t>GN 2100 Series- Corded</t>
  </si>
  <si>
    <t>2104-820-105</t>
  </si>
  <si>
    <t>Jabra GN2100 4-in-1, Noise Canceling, STD</t>
  </si>
  <si>
    <t>2127-80-54</t>
  </si>
  <si>
    <t>GN 2100 Flex w. Telecoil</t>
  </si>
  <si>
    <t>BIZ 2300 Series- Corded</t>
  </si>
  <si>
    <t>2303-820-105</t>
  </si>
  <si>
    <t>Jabra Biz 2300, QD Mono NC</t>
  </si>
  <si>
    <t>2309-820-105</t>
  </si>
  <si>
    <t>Jabra Biz 2300, QD Duo NC</t>
  </si>
  <si>
    <t>2309-820-119</t>
  </si>
  <si>
    <t>Jabra Biz 2300, Duo, Mic. 82 NC, w. pouch</t>
  </si>
  <si>
    <t>2389-820-109</t>
  </si>
  <si>
    <t>Jabra Biz 2300- QD, Wideband, Duo NC</t>
  </si>
  <si>
    <t>2393-823-109</t>
  </si>
  <si>
    <t>Jabra Biz 2300- USB Mono MS</t>
  </si>
  <si>
    <t>2393-829-109</t>
  </si>
  <si>
    <t>Jabra Biz 2300- USB UC Mono</t>
  </si>
  <si>
    <t>2393-829-189</t>
  </si>
  <si>
    <t>Jabra Biz 2300- Mono USB-C UC</t>
  </si>
  <si>
    <t>2399-823-109</t>
  </si>
  <si>
    <t>Jabra Biz 2300- USB Duo MS</t>
  </si>
  <si>
    <t>2399-823-189</t>
  </si>
  <si>
    <t>Jabra Biz 2300- Duo USB-C MS</t>
  </si>
  <si>
    <t>2399-829-109</t>
  </si>
  <si>
    <t>Jabra Biz 2300- USB UC Duo</t>
  </si>
  <si>
    <t>2399-829-119</t>
  </si>
  <si>
    <t>Jabra Biz 2300- Duo USB UC w/ pouch</t>
  </si>
  <si>
    <t>2399-829-189</t>
  </si>
  <si>
    <t>Jabra Biz 2300- Duo USB-C UC</t>
  </si>
  <si>
    <t>230982-265-119</t>
  </si>
  <si>
    <t>BIZ 2300 Duo NC bundle, LINK265+BIZ2300 w. bag &amp; leat.- HSBC ONLY</t>
  </si>
  <si>
    <t>BIZ 2400 II Series- Corded</t>
  </si>
  <si>
    <t>2403-820-205</t>
  </si>
  <si>
    <t>Jabra BIZ 2400 II Mono headband, NC</t>
  </si>
  <si>
    <t>2406-720-209</t>
  </si>
  <si>
    <t>Jabra BIZ 2400 II Mono 3-1, UNC</t>
  </si>
  <si>
    <t>2406-820-205</t>
  </si>
  <si>
    <t>Jabra BIZ 2400 II Mono 3-1, NC</t>
  </si>
  <si>
    <t>2409-720-209</t>
  </si>
  <si>
    <t>Jabra BIZ 2400 II Duo, UNC</t>
  </si>
  <si>
    <t>2409-820-205</t>
  </si>
  <si>
    <t>Jabra BIZ 2400 II Duo, NC</t>
  </si>
  <si>
    <t>240982-260-215</t>
  </si>
  <si>
    <t>BIZ 2400 II Duo NC Bundle, LINK260+BIZ2400 II w. bag</t>
  </si>
  <si>
    <t>2486-820-209</t>
  </si>
  <si>
    <t>Jabra BIZ 2400 II Mono 3-1, NC, Wideband</t>
  </si>
  <si>
    <t>2486-825-209</t>
  </si>
  <si>
    <t>Jabra BIZ 2400 II Mono 3-1, NC, WB, Balance</t>
  </si>
  <si>
    <t>2489-820-209</t>
  </si>
  <si>
    <t>Jabra BIZ 2400 II Duo, NC, Wideband</t>
  </si>
  <si>
    <t>2489-825-209</t>
  </si>
  <si>
    <t>Jabra BIZ 2400 II Duo, NC, WB, Balance</t>
  </si>
  <si>
    <t>2499-823-309</t>
  </si>
  <si>
    <t>Jabra BIZ 2400 II Duo USB, NC, CC, MS</t>
  </si>
  <si>
    <t>Evolve Series- Corded</t>
  </si>
  <si>
    <t>2699-820-109</t>
  </si>
  <si>
    <t>Jabra Evolve 10 Stereo, USB-A, Leatherettes, Black</t>
  </si>
  <si>
    <t>4993-823-309</t>
  </si>
  <si>
    <t>Jabra Evolve 20 SE Mono MS</t>
  </si>
  <si>
    <t>4993-829-209</t>
  </si>
  <si>
    <t>Jabra Evolve 20 UC Mono</t>
  </si>
  <si>
    <t>4993-829-409</t>
  </si>
  <si>
    <t>Jabra Evolve 20 SE Mono UC</t>
  </si>
  <si>
    <t>4993-823-189</t>
  </si>
  <si>
    <t>Jabra Evolve 20, Mono MS, USB-C</t>
  </si>
  <si>
    <t>5393-823-309</t>
  </si>
  <si>
    <t>Jabra Evolve 30 II Mono MS</t>
  </si>
  <si>
    <t>5393-829-309</t>
  </si>
  <si>
    <t>Jabra Evolve 30 II UC Mono</t>
  </si>
  <si>
    <t>4993-823-189-01</t>
  </si>
  <si>
    <t>Jabra Evolve 20, USB C/A MS Mono</t>
  </si>
  <si>
    <t>4993-829-289-01</t>
  </si>
  <si>
    <t>Jabra Evolve 20, USB C/A UC Mono</t>
  </si>
  <si>
    <t>4999-823-189-01</t>
  </si>
  <si>
    <t>Jabra Evolve 20, USB C/A, MS Stereo</t>
  </si>
  <si>
    <t>4999-829-289-01</t>
  </si>
  <si>
    <t>Jabra Evolve 20, USB C/A, UC Stereo</t>
  </si>
  <si>
    <t>4993-823-389-01</t>
  </si>
  <si>
    <t>Jabra Evolve 20 SE, USB C/A, MS Mono</t>
  </si>
  <si>
    <t>4993-829-489-01</t>
  </si>
  <si>
    <t>Jabra Evolve 20 SE, USB C/A, UC Mono</t>
  </si>
  <si>
    <t>4999-823-389-01</t>
  </si>
  <si>
    <t>Jabra Evolve 20 SE, USB C/A, MS Stereo</t>
  </si>
  <si>
    <t>4999-829-489-01</t>
  </si>
  <si>
    <t>Jabra Evolve 20 SE, USB C/A, UC Stereo</t>
  </si>
  <si>
    <t>5393-829-389-01</t>
  </si>
  <si>
    <t>Jabra Evolve 30 II, USB C/A Mono UC</t>
  </si>
  <si>
    <t>5393-823-389-01</t>
  </si>
  <si>
    <t>Jabra Evolve 30 II, USB C/A Mono MS</t>
  </si>
  <si>
    <t>5399-823-389-01</t>
  </si>
  <si>
    <t>Jabra Evolve 30 II, USB C/A Stereo MS</t>
  </si>
  <si>
    <t>5399-829-389-01</t>
  </si>
  <si>
    <t>Jabra Evolve 30 II, USB C/A Stereo UC</t>
  </si>
  <si>
    <t>Evolve2 Series- Corded</t>
  </si>
  <si>
    <t>25089-889-799</t>
  </si>
  <si>
    <t>Jabra Evolve2 50, USB C/A UC Mono</t>
  </si>
  <si>
    <t>25089-899-799</t>
  </si>
  <si>
    <t>Jabra Evolve2 50, USB C/A MS Mono</t>
  </si>
  <si>
    <t>25089-989-799</t>
  </si>
  <si>
    <t>Jabra Evolve2 50, USB C/A UC Stereo</t>
  </si>
  <si>
    <t>25089-999-799</t>
  </si>
  <si>
    <t>Jabra Evolve2 50, USB C/A MS Stereo</t>
  </si>
  <si>
    <t>25069-889-899</t>
  </si>
  <si>
    <t>Jabra Evolve2 50 USB-C/A, UC Mono, w/o BT</t>
  </si>
  <si>
    <t>25069-899-899</t>
  </si>
  <si>
    <t>Jabra Evolve2 50 USB-C/A, MS Mono, w/o BT</t>
  </si>
  <si>
    <t>25069-989-899</t>
  </si>
  <si>
    <t>Jabra Evolve2 50 USB-C/A, UC Stereo, w/o BT</t>
  </si>
  <si>
    <t>25069-999-899</t>
  </si>
  <si>
    <t>Jabra Evolve2 50 USB-C/A, MS Stereo, w/o BT</t>
  </si>
  <si>
    <t>25069-999-899MULTI</t>
  </si>
  <si>
    <t>Jabra Evolve2 50, USB C/A, MS, Stero, w/o BT, MUL10- Toyota Only</t>
  </si>
  <si>
    <t>23189-899-879</t>
  </si>
  <si>
    <t>Jabra Evolve2 30 SE USB-C, MS Mono</t>
  </si>
  <si>
    <t>23189-989-879-01</t>
  </si>
  <si>
    <t>Jabra Evolve2 30 SE USB C/A, UC Stereo</t>
  </si>
  <si>
    <t>23189-889-879-01</t>
  </si>
  <si>
    <t>Jabra Evolve2 30 SE USB C/A, UC Mono</t>
  </si>
  <si>
    <t>23189-899-879-01</t>
  </si>
  <si>
    <t>Jabra Evolve2 30 SE, USB C/A, MS Mono</t>
  </si>
  <si>
    <t>23189-999-879-01</t>
  </si>
  <si>
    <t xml:space="preserve">Jabra Evolve2 30 SE, USB C/A, MS Stereo </t>
  </si>
  <si>
    <t>24189-889-889</t>
  </si>
  <si>
    <t>Jabra Evolve2 40 SE USB-C, UC Mono, Ext. Cord</t>
  </si>
  <si>
    <t>24189-989-889</t>
  </si>
  <si>
    <t>Jabra Evolve2 40 SE USB-C, UC Stereo, Ext. Cord</t>
  </si>
  <si>
    <t>24189-889-899</t>
  </si>
  <si>
    <t>Jabra Evolve2 40 SE USB-C, UC Mono</t>
  </si>
  <si>
    <t>24189-899-999</t>
  </si>
  <si>
    <t>Jabra Evolve2 40 SE USB-A, MS Mono</t>
  </si>
  <si>
    <t>24189-989-999</t>
  </si>
  <si>
    <t>Jabra Evolve2 40 SE USB-A, UC Stereo</t>
  </si>
  <si>
    <t>24189-889-799-01</t>
  </si>
  <si>
    <t>Jabra Evolve2 40 SE USB C/A, UC Mono</t>
  </si>
  <si>
    <t>24189-899-799-01</t>
  </si>
  <si>
    <t>Jabra Evolve2 40 SE USB C/A, MS Mono</t>
  </si>
  <si>
    <t>24189-989-799-01</t>
  </si>
  <si>
    <t>Jabra Evolve2 40 SE USB C/A, UC Stereo</t>
  </si>
  <si>
    <t>24189-999-799-01</t>
  </si>
  <si>
    <t>Jabra Evolve2 40 SE USB C/A, MS Stereo</t>
  </si>
  <si>
    <t>Evolve Series- Wireless</t>
  </si>
  <si>
    <t>6693-833-309</t>
  </si>
  <si>
    <t>Jabra Evolve 65 TE- Link390a MS Mono</t>
  </si>
  <si>
    <t>6699-833-499</t>
  </si>
  <si>
    <t>Jabra Evolve 65 TE- Link390a UC Stereo Stand</t>
  </si>
  <si>
    <t>6699-839-409</t>
  </si>
  <si>
    <t>Jabra Evolve 65 TE- Link390a UC Stereo</t>
  </si>
  <si>
    <t>6693-833-309-01</t>
  </si>
  <si>
    <t>Jabra Evolve 65 TE USB-A MS Mono</t>
  </si>
  <si>
    <t>6693-833-399-01</t>
  </si>
  <si>
    <t>Jabra Evolve 65 TE USB-A MS Mono Stand</t>
  </si>
  <si>
    <t>6693-833-499-01</t>
  </si>
  <si>
    <t>Jabra Evolve 65 TE USB-A UC Mono Stand</t>
  </si>
  <si>
    <t>6693-839-409-01</t>
  </si>
  <si>
    <t>Jabra Evolve 65 TE USB-A UC Mono</t>
  </si>
  <si>
    <t>6699-833-309-01</t>
  </si>
  <si>
    <t>Jabra Evolve 65 TE USB-A MS Stereo</t>
  </si>
  <si>
    <t>6699-833-399-01</t>
  </si>
  <si>
    <t>Jabra Evolve 65 TE USB-A MS Stereo Stand</t>
  </si>
  <si>
    <t>6699-833-499-01</t>
  </si>
  <si>
    <t>Jabra Evolve 65 TE USB-A UC Stereo Stand</t>
  </si>
  <si>
    <t>6699-839-409-01</t>
  </si>
  <si>
    <t>Jabra Evolve 65 TE USB-A UC Stereo</t>
  </si>
  <si>
    <t>Evolve2 Series- Wireless</t>
  </si>
  <si>
    <t>26699-989-999-01</t>
  </si>
  <si>
    <t>Jabra Evolve2 65 Flex Link380a UC Stereo</t>
  </si>
  <si>
    <t>26699-999-999-01</t>
  </si>
  <si>
    <t>Jabra Evolve2 65 Flex Link380a MS Stereo</t>
  </si>
  <si>
    <t>26699-989-899-01</t>
  </si>
  <si>
    <t>Jabra Evolve2 65 Flex Link380c UC Stereo</t>
  </si>
  <si>
    <t>26699-999-899-01</t>
  </si>
  <si>
    <t>Jabra Evolve2 65 Flex Link380c MS Stereo</t>
  </si>
  <si>
    <t>26699-989-989-01</t>
  </si>
  <si>
    <t>Jabra Evolve2 65 Flex Link380a UC Stereo Wireless Charger</t>
  </si>
  <si>
    <t>26699-999-989-01</t>
  </si>
  <si>
    <t>Jabra Evolve2 65 Flex Link380a MS Stereo Wireless Charger</t>
  </si>
  <si>
    <t>26699-989-889-01</t>
  </si>
  <si>
    <t>Jabra Evolve2 65 Flex Link380c UC Stereo Wireless Charger</t>
  </si>
  <si>
    <t>26699-999-889-01</t>
  </si>
  <si>
    <t>Jabra Evolve2 65 Flex Link380c MS Stereo Wireless Charger</t>
  </si>
  <si>
    <t>25599-989-999-01</t>
  </si>
  <si>
    <t>Jabra Evolve2 55 Link380a UC Stereo</t>
  </si>
  <si>
    <t>25599-999-999-01</t>
  </si>
  <si>
    <t>Jabra Evolve2 55 Link380a MS Stereo</t>
  </si>
  <si>
    <t>25599-989-899-01</t>
  </si>
  <si>
    <t>Jabra Evolve2 55 Link380c UC Stereo</t>
  </si>
  <si>
    <t>25599-999-899-01</t>
  </si>
  <si>
    <t>Jabra Evolve2 55 Link380c MS Stereo</t>
  </si>
  <si>
    <t>25599-889-999-01</t>
  </si>
  <si>
    <t>Jabra Evolve2 55 Link380a UC Mono</t>
  </si>
  <si>
    <t>25599-899-999-01</t>
  </si>
  <si>
    <t>Jabra Evolve2 55 Link380a MS Mono</t>
  </si>
  <si>
    <t>25599-889-899-01</t>
  </si>
  <si>
    <t>Jabra Evolve2 55 Link380c UC Mono</t>
  </si>
  <si>
    <t>25599-899-899-01</t>
  </si>
  <si>
    <t>Jabra Evolve2 55 Link380c MS Mono</t>
  </si>
  <si>
    <t>25599-989-989-01</t>
  </si>
  <si>
    <t>Jabra Evolve2 55 Link380a UC Stereo Stand</t>
  </si>
  <si>
    <t>25599-999-989-01</t>
  </si>
  <si>
    <t>Jabra Evolve2 55 Link380a MS Stereo Stand</t>
  </si>
  <si>
    <t>25599-989-889-01</t>
  </si>
  <si>
    <t>Jabra Evolve2 55 Link380c UC Stereo Stand</t>
  </si>
  <si>
    <t>25599-999-889-01</t>
  </si>
  <si>
    <t>Jabra Evolve2 55 Link380c MS Stereo Stand</t>
  </si>
  <si>
    <t>25599-889-989-01</t>
  </si>
  <si>
    <t>Jabra Evolve2 55 Link380a UC Mono Stand</t>
  </si>
  <si>
    <t>25599-899-989-01</t>
  </si>
  <si>
    <t>Jabra Evolve2 55 Link380a MS Mono Stand</t>
  </si>
  <si>
    <t>28599-989-889</t>
  </si>
  <si>
    <t>Jabra Evolve2 85- Link380c UC Stereo Stand Black</t>
  </si>
  <si>
    <t>28599-989-899</t>
  </si>
  <si>
    <t>Jabra Evolve2 85- Link380c UC Stereo Black</t>
  </si>
  <si>
    <t>28599-989-989</t>
  </si>
  <si>
    <t>Jabra Evolve2 85- Link380a UC Stereo Stand Black</t>
  </si>
  <si>
    <t>28599-989-999</t>
  </si>
  <si>
    <t>Jabra Evolve2 85- Link380a UC Stereo Black</t>
  </si>
  <si>
    <t>28599-999-889</t>
  </si>
  <si>
    <t>Jabra Evolve2 85- Link380c MS Stereo Stand Black</t>
  </si>
  <si>
    <t>28599-999-899</t>
  </si>
  <si>
    <t>Jabra Evolve2 85-Link380c MS Stereo Black</t>
  </si>
  <si>
    <t>28599-999-989</t>
  </si>
  <si>
    <t>Jabra Evolve2 85- Link380a MS Stereo Stand Black</t>
  </si>
  <si>
    <t>28599-999-999</t>
  </si>
  <si>
    <t>Jabra Evolve2 85- Link380a MS Stereo Black</t>
  </si>
  <si>
    <t>27599-989-889</t>
  </si>
  <si>
    <t>Evolve2 75 USB-C, UC Stereo, Stand, Black</t>
  </si>
  <si>
    <t>27599-989-899</t>
  </si>
  <si>
    <t>Evolve2 75-USB-C, UC Stereo, Black</t>
  </si>
  <si>
    <t>27599-989-989</t>
  </si>
  <si>
    <t>Evolve2 75-USB-A, UC Stereo, Stand, Black</t>
  </si>
  <si>
    <t>27599-989-999</t>
  </si>
  <si>
    <t>Evolve2 75-USB-A, UC Stereo, Black</t>
  </si>
  <si>
    <t>27599-999-889</t>
  </si>
  <si>
    <t>Evolve2 75-USB-C, MS Stereo, Stand, Black</t>
  </si>
  <si>
    <t>27599-999-899</t>
  </si>
  <si>
    <t>Evolve2 75-USB-C, MS Stereo, Black</t>
  </si>
  <si>
    <t>27599-999-989</t>
  </si>
  <si>
    <t>Evolve2 75-USB-A, MS Stereo, Stand, Black</t>
  </si>
  <si>
    <t>27599-999-999</t>
  </si>
  <si>
    <t>Evolve2 75-USB-A, MS Stereo, Black</t>
  </si>
  <si>
    <t>26599-889-989</t>
  </si>
  <si>
    <t>Jabra Evolve2 65- Link380a UC Mono Stand Black</t>
  </si>
  <si>
    <t>26599-889-999</t>
  </si>
  <si>
    <t>Jabra Evolve2 65- Link380a UC Mono Black</t>
  </si>
  <si>
    <t>26599-899-899</t>
  </si>
  <si>
    <t>Jabra Evolve2 65- Link380c MS Mono Black</t>
  </si>
  <si>
    <t>26599-899-989</t>
  </si>
  <si>
    <t>Jabra Evolve2 65- Link390a MS Mono Stand Black</t>
  </si>
  <si>
    <t>26599-989-999</t>
  </si>
  <si>
    <t>Jabra Evolve2 65- Link380a UC Stereo Black</t>
  </si>
  <si>
    <t>26599-999-989</t>
  </si>
  <si>
    <t>Jabra Evolve2 65- Link380a MS Stereo Stand Black</t>
  </si>
  <si>
    <t>26599-889-899-01</t>
  </si>
  <si>
    <t>Jabra Evolve2 65 Link390c UC Mono Black</t>
  </si>
  <si>
    <t>26599-889-989-01</t>
  </si>
  <si>
    <t>Jabra Evolve2 65 Link390a UC Mono Stand BLK</t>
  </si>
  <si>
    <t>26599-889-999-01</t>
  </si>
  <si>
    <t>Jabra Evolve2 65 Link390a UC Mono Black</t>
  </si>
  <si>
    <t>26599-899-899-01</t>
  </si>
  <si>
    <t>Jabra Evolve2 65 Link390c MS Mono Black</t>
  </si>
  <si>
    <t>26599-899-989-01</t>
  </si>
  <si>
    <t>Jabra Evolve2 65 Link390a MS Mono Stand BLK</t>
  </si>
  <si>
    <t>26599-899-999-01</t>
  </si>
  <si>
    <t>Jabra Evolve2 65 Link390a MS Mono Black</t>
  </si>
  <si>
    <t>26599-989-889-01</t>
  </si>
  <si>
    <t>Jabra Evolve2 65 Link390c UC Stereo Std BLK</t>
  </si>
  <si>
    <t>26599-989-899-01</t>
  </si>
  <si>
    <t>Jabra Evolve2 65 Link390c UC Stereo Black</t>
  </si>
  <si>
    <t>26599-989-989-01</t>
  </si>
  <si>
    <t>Jabra Evolve2 65 Link390a UC Stereo Std BLK</t>
  </si>
  <si>
    <t>26599-989-999-01</t>
  </si>
  <si>
    <t>Jabra Evolve2 65 Link390a UC Stereo Black</t>
  </si>
  <si>
    <t>26599-999-889-01</t>
  </si>
  <si>
    <t>Jabra Evolve2 65 Link390c MS Stereo Std BLK</t>
  </si>
  <si>
    <t>26599-999-899-01</t>
  </si>
  <si>
    <t>Jabra Evolve2 65 Link390c MS Stereo Black</t>
  </si>
  <si>
    <t>26599-999-989-01</t>
  </si>
  <si>
    <t>Jabra Evolve2 65 Link390a MS Stereo Std BLK</t>
  </si>
  <si>
    <t>26599-999-999-01</t>
  </si>
  <si>
    <t>Jabra Evolve2 65 Link390a MS Stereo Black</t>
  </si>
  <si>
    <t>20797-989-899</t>
  </si>
  <si>
    <t>Jabra Evolve2 Buds USB-C UC</t>
  </si>
  <si>
    <t>20797-989-999</t>
  </si>
  <si>
    <t>Jabra Evolve2 Buds USB-A UC</t>
  </si>
  <si>
    <t>20797-999-899</t>
  </si>
  <si>
    <t>Jabra Evolve2 Buds USB-C MS</t>
  </si>
  <si>
    <t>20797-999-999</t>
  </si>
  <si>
    <t>Jabra Evolve2 Buds USB-A MS</t>
  </si>
  <si>
    <t>20797-989-889</t>
  </si>
  <si>
    <t>Jabra Evolve2 Buds USB-C- UC – Wireless Charging Pad</t>
  </si>
  <si>
    <t>20797-989-989</t>
  </si>
  <si>
    <t xml:space="preserve">Jabra Evolve2 Buds USB-A- UC – Wireless Charging Pad </t>
  </si>
  <si>
    <t>20797-999-889</t>
  </si>
  <si>
    <t>Jabra Evolve2 Buds USB-C- MS – Wireless Charging Pad</t>
  </si>
  <si>
    <t>20797-999-989</t>
  </si>
  <si>
    <t>Jabra Evolve2 Buds USB-A- MS – Wireless Charging Pad</t>
  </si>
  <si>
    <t>Evolve3 Series- Wireless</t>
  </si>
  <si>
    <t>38599-999-889</t>
  </si>
  <si>
    <t>Jabra Evolve3 85 MS, Link390c, Black, WLC chrg</t>
  </si>
  <si>
    <t>38599-989-889</t>
  </si>
  <si>
    <t>Jabra Evolve3 85 UC, Link390c, Black,WLC Chrg</t>
  </si>
  <si>
    <t>38599-989-989</t>
  </si>
  <si>
    <t>Jabra Evolve3 85 UC, Link390a, Black,WLC Chrg</t>
  </si>
  <si>
    <t>38599-999-989</t>
  </si>
  <si>
    <t>Jabra Evolve3 85 MS, Link390a, Black,WLC Chrg</t>
  </si>
  <si>
    <t>38599-999-999</t>
  </si>
  <si>
    <t>Jabra Evolve3 85 MS, Link390a, Black</t>
  </si>
  <si>
    <t>38599-989-999</t>
  </si>
  <si>
    <t>Jabra Evolve3 85 UC, Link390a, Black</t>
  </si>
  <si>
    <t>38599-999-899</t>
  </si>
  <si>
    <t>Jabra Evolve3 85 MS, Link390c, Black</t>
  </si>
  <si>
    <t>38599-989-899</t>
  </si>
  <si>
    <t>Jabra Evolve3 85 UC, Link390c, Black</t>
  </si>
  <si>
    <t>38599-999-898</t>
  </si>
  <si>
    <t>Jabra Evolve3 85 MS, Link390c, Warm Grey</t>
  </si>
  <si>
    <t>38599-989-898</t>
  </si>
  <si>
    <t>Jabra Evolve3 85 UC, Link390c, Warm Grey</t>
  </si>
  <si>
    <t>37599-999-889</t>
  </si>
  <si>
    <t>Jabra Evolve3 75 MS, Link390c, Black, WLC chrg</t>
  </si>
  <si>
    <t>37599-989-889</t>
  </si>
  <si>
    <t>Jabra Evolve3 75 UC, Link390c, Black,WLC Chrg</t>
  </si>
  <si>
    <t>37599-989-989</t>
  </si>
  <si>
    <t>Jabra Evolve3 75 UC, Link390a, Black,WLC Chrg</t>
  </si>
  <si>
    <t>37599-999-989</t>
  </si>
  <si>
    <t>Jabra Evolve3 75 MS, Link390a, Black,WLC Chrg</t>
  </si>
  <si>
    <t>37599-989-999</t>
  </si>
  <si>
    <t>Jabra Evolve3 75 UC, Link390a, Black</t>
  </si>
  <si>
    <t>37599-999-999</t>
  </si>
  <si>
    <t>Jabra Evolve3 75 MS, Link390a, Black</t>
  </si>
  <si>
    <t>37599-989-899</t>
  </si>
  <si>
    <t>Jabra Evolve3 75 UC, Link390c, Black</t>
  </si>
  <si>
    <t>37599-999-899</t>
  </si>
  <si>
    <t>Jabra Evolve3 75 MS, Link390c, Black</t>
  </si>
  <si>
    <t>37599-989-898</t>
  </si>
  <si>
    <t>Jabra Evolve3 75 UC, Link390c, Warm Grey</t>
  </si>
  <si>
    <t>37599-999-898</t>
  </si>
  <si>
    <t>Jabra Evolve3 75 MS, Link390c, Warm Grey</t>
  </si>
  <si>
    <t>Engage Series- Wireless</t>
  </si>
  <si>
    <t>9559-450-125</t>
  </si>
  <si>
    <t>JABRA ENGAGE 55 STEREO, USB-A, MS</t>
  </si>
  <si>
    <t>14401-26</t>
  </si>
  <si>
    <t>Jabra Engage Replacement Mono Headset</t>
  </si>
  <si>
    <t>9659-583-125</t>
  </si>
  <si>
    <t>Jabra Engage 75 SE- Stereo</t>
  </si>
  <si>
    <t>9656-583-125</t>
  </si>
  <si>
    <t>Jabra Engage 75 SE- Mono</t>
  </si>
  <si>
    <t>9655-583-125</t>
  </si>
  <si>
    <t>Jabra Engage 75 SE- Convertible</t>
  </si>
  <si>
    <t>9659-553-125</t>
  </si>
  <si>
    <t>Jabra Engage 65 SE- Stereo</t>
  </si>
  <si>
    <t>9659-553-125-1</t>
  </si>
  <si>
    <t>Jabra Engage 65 SE- Stereo, Low Power</t>
  </si>
  <si>
    <t>9653-553-125</t>
  </si>
  <si>
    <t>Jabra Engage 65 SE- Mono</t>
  </si>
  <si>
    <t>9655-553-125</t>
  </si>
  <si>
    <t>Jabra Engage 65 SE- Convertible</t>
  </si>
  <si>
    <t>9659-410-125</t>
  </si>
  <si>
    <t>Jabra Engage 55 SE- Stereo, Link400a, UC</t>
  </si>
  <si>
    <t>9659-430-125</t>
  </si>
  <si>
    <t>Jabra Engage 55 SE- Stereo, Link400c, UC</t>
  </si>
  <si>
    <t>9659-450-125</t>
  </si>
  <si>
    <t>Jabra Engage 55 SE- Stereo, Link400a, MS</t>
  </si>
  <si>
    <t>9659-470-125</t>
  </si>
  <si>
    <t>Jabra Engage 55 SE- Stereo, Link400c, MS</t>
  </si>
  <si>
    <t>9659-415-125</t>
  </si>
  <si>
    <t>Jabra Engage 55 SE- Stereo, Link400a, UC, Stand</t>
  </si>
  <si>
    <t>9659-435-125</t>
  </si>
  <si>
    <t>Jabra Engage 55 SE- Stereo, Link400c, UC, Stand</t>
  </si>
  <si>
    <t>9659-455-125</t>
  </si>
  <si>
    <t>Jabra Engage 55 SE- Stereo, Link400a, MS, Stand</t>
  </si>
  <si>
    <t>9659-475-125</t>
  </si>
  <si>
    <t>Jabra Engage 55 SE- Stereo, Link400c, MS, Stand</t>
  </si>
  <si>
    <t>9659-410-125-1</t>
  </si>
  <si>
    <t>Jabra Engage 55 SE- Stereo, Link400a, UC, LP</t>
  </si>
  <si>
    <t>9659-450-125-1</t>
  </si>
  <si>
    <t>Jabra Engage 55 SE- Stereo, Link400a, MS, LP</t>
  </si>
  <si>
    <t>9659-415-125-1</t>
  </si>
  <si>
    <t>Jabra Engage 55 SE- Stereo,Link400a, UC, Stand, LP</t>
  </si>
  <si>
    <t>9659-455-125-1</t>
  </si>
  <si>
    <t>Jabra Engage 55 SE- Stereo,Link400a, MS, Stand, LP</t>
  </si>
  <si>
    <t>9653-410-125</t>
  </si>
  <si>
    <t>Jabra Engage 55 SE- Mono, Link400a, UC</t>
  </si>
  <si>
    <t>9653-430-125</t>
  </si>
  <si>
    <t>Jabra Engage 55 SE- Mono, Link400c, UC</t>
  </si>
  <si>
    <t>9653-450-125</t>
  </si>
  <si>
    <t>Jabra Engage 55 SE- Mono, Link400a, MS</t>
  </si>
  <si>
    <t>9653-470-125</t>
  </si>
  <si>
    <t>Jabra Engage 55 SE- Mono, Link400c, MS</t>
  </si>
  <si>
    <t>9653-415-125</t>
  </si>
  <si>
    <t>Jabra Engage 55 SE- Mono, Link400a, UC, Stand</t>
  </si>
  <si>
    <t>9653-435-125</t>
  </si>
  <si>
    <t>Jabra Engage 55 SE- Mono, Link400c, UC, Stand</t>
  </si>
  <si>
    <t>9653-455-125</t>
  </si>
  <si>
    <t>Jabra Engage 55 SE- Mono, Link400a, MS, Stand</t>
  </si>
  <si>
    <t>9653-475-125</t>
  </si>
  <si>
    <t>Jabra Engage 55 SE- Mono, Link400c, MS, Stand</t>
  </si>
  <si>
    <t>9655-415-125</t>
  </si>
  <si>
    <t>Jabra Engage 55 SE- Conv. Link400a, UC, Stand</t>
  </si>
  <si>
    <t>9655-435-125</t>
  </si>
  <si>
    <t>Jabra Engage 55 SE- Conv. Link400c, UC, Stand</t>
  </si>
  <si>
    <t>9655-455-125</t>
  </si>
  <si>
    <t>Jabra Engage 55 SE- Conv. Link400a, MS, Stand</t>
  </si>
  <si>
    <t>9655-475-125</t>
  </si>
  <si>
    <t>Jabra Engage 55 SE- Conv. Link400c, MS, Stand</t>
  </si>
  <si>
    <t>9655-523-125</t>
  </si>
  <si>
    <t>Jabra Engage 45 SE- Convertible</t>
  </si>
  <si>
    <t>9659-523-125</t>
  </si>
  <si>
    <t>Jabra Engage 45 SE- Stereo</t>
  </si>
  <si>
    <t>9653-523-125</t>
  </si>
  <si>
    <t>Jabra Engage 45 SE- Mono</t>
  </si>
  <si>
    <t>Engage Series- Corded</t>
  </si>
  <si>
    <t>5093-299-2169</t>
  </si>
  <si>
    <t>Jabra Engage 50 II, Link, Mono, USB C/A, MS</t>
  </si>
  <si>
    <t>5093-299-2269</t>
  </si>
  <si>
    <t>Jabra Engage 50 II, Link, Mono, USB C/A, UC</t>
  </si>
  <si>
    <t>5099-299-2169</t>
  </si>
  <si>
    <t>Jabra Engage 50 II, Link, Stereo, USB C/A, MS</t>
  </si>
  <si>
    <t>5099-610-279</t>
  </si>
  <si>
    <t>Jabra Engage 50 II - USB-A UC Stereo</t>
  </si>
  <si>
    <t>5099-610-299</t>
  </si>
  <si>
    <t>Jabra Engage 50 II - USB-C UC Stereo</t>
  </si>
  <si>
    <t>5093-299-2119</t>
  </si>
  <si>
    <t>Jabra Engage 50 II - (Engage 50 II Link) USB-A MS Mono</t>
  </si>
  <si>
    <t>5093-299-2219</t>
  </si>
  <si>
    <t>Jabra Engage 50 II - (Engage 50 II Link) USB-A UC Mono</t>
  </si>
  <si>
    <t>5093-610-279</t>
  </si>
  <si>
    <t>Jabra Engage 50 II - USB-A UC Mono</t>
  </si>
  <si>
    <t>5093-610-299</t>
  </si>
  <si>
    <t>Jabra Engage 50 II - USB-C UC Mono</t>
  </si>
  <si>
    <t>5093-299-2169-01</t>
  </si>
  <si>
    <t>Jabra Engage 50 II - 50 II Link, Mono, USB C/A, MS</t>
  </si>
  <si>
    <t>5093-299-2269-01</t>
  </si>
  <si>
    <t>Jabra Engage 50 II - 50 II Link, Mono, USB C/A, UC</t>
  </si>
  <si>
    <t>5099-299-2269-01</t>
  </si>
  <si>
    <t>Jabra Engage 50 II - 50 II Link,Stereo,USB C/A,UC</t>
  </si>
  <si>
    <t>5093-610-299-01</t>
  </si>
  <si>
    <t>Jabra Engage 50 II - Mono, USB-C, UC</t>
  </si>
  <si>
    <t>5099-610-299-01</t>
  </si>
  <si>
    <t>Jabra Engage 50 II - Stereo, USB-C, UC</t>
  </si>
  <si>
    <t>5099-299-2169-01</t>
  </si>
  <si>
    <t>Jabra Engage 50 II - 50 II Link,Stereo,USB C/A,MS</t>
  </si>
  <si>
    <t>4099-419-299</t>
  </si>
  <si>
    <t>Jabra Engage 40 - (Inline Link) USB-C UC Stereo</t>
  </si>
  <si>
    <t>4099-410-279</t>
  </si>
  <si>
    <t>Jabra Engage 40 - USB-A UC Stereo</t>
  </si>
  <si>
    <t>4099-410-299</t>
  </si>
  <si>
    <t>Jabra Engage 40 - USB-C UC Stereo</t>
  </si>
  <si>
    <t>4093-413-299</t>
  </si>
  <si>
    <t>Jabra Engage 40 - (Inline Link) USB-C MS Mono</t>
  </si>
  <si>
    <t>4093-419-279</t>
  </si>
  <si>
    <t>Jabra Engage 40 - (Inline Link) USB-A UC Mono</t>
  </si>
  <si>
    <t>4093-419-299</t>
  </si>
  <si>
    <t>Jabra Engage 40 - (Inline Link) USB-C UC Mono</t>
  </si>
  <si>
    <t>4093-413-269</t>
  </si>
  <si>
    <t>Jabra Engage 40, Inline Link, Mono, USB C/A, MS</t>
  </si>
  <si>
    <t>4099-413-269</t>
  </si>
  <si>
    <t>Jabra Engage 40, Inline Link, Stereo, USB C/A, MS</t>
  </si>
  <si>
    <t>4099-419-269</t>
  </si>
  <si>
    <t>Jabra Engage 40, Inline Link, Stereo, USB C/A, UC</t>
  </si>
  <si>
    <t>4093-413-269-01</t>
  </si>
  <si>
    <t>Jabra Engage 40 - Inline Link, Mono, USB C/A, MS</t>
  </si>
  <si>
    <t>4093-419-269-01</t>
  </si>
  <si>
    <t>Jabra Engage 40 - Inline Link, Mono, USB C/A, UC</t>
  </si>
  <si>
    <t>4099-413-269-01</t>
  </si>
  <si>
    <t>Jabra Engage 40 - Inline Link,Stereo,USB C/A,MS</t>
  </si>
  <si>
    <t>4099-419-269-01</t>
  </si>
  <si>
    <t>Jabra Engage 40 - Inline Link,Stereo,USB C/A,UC</t>
  </si>
  <si>
    <t>4093-410-279</t>
  </si>
  <si>
    <t>Jabra Engage 40 - USB-A UC Mono</t>
  </si>
  <si>
    <t>4093-410-299</t>
  </si>
  <si>
    <t>Jabra Engage 40 - USB-C UC Mono</t>
  </si>
  <si>
    <t>Public Sector</t>
  </si>
  <si>
    <t>TAA9659-415-125</t>
  </si>
  <si>
    <t>TAA9659-435-125</t>
  </si>
  <si>
    <t>TAA9659-455-125</t>
  </si>
  <si>
    <t>TAA9659-475-125</t>
  </si>
  <si>
    <t>TAA9653-415-125</t>
  </si>
  <si>
    <t>TAA9653-435-125</t>
  </si>
  <si>
    <t>TAA9653-455-125</t>
  </si>
  <si>
    <t>TAA9653-475-125</t>
  </si>
  <si>
    <t>TAA9659-553-125</t>
  </si>
  <si>
    <t>TAA9653-553-125</t>
  </si>
  <si>
    <t>TAA9655-553-125</t>
  </si>
  <si>
    <t>TAA9659-583-125</t>
  </si>
  <si>
    <t>TAA9656-583-125</t>
  </si>
  <si>
    <t>TAA9655-583-125</t>
  </si>
  <si>
    <t>GSA1513-0157</t>
  </si>
  <si>
    <t>Jabra BIZ 1500 Mono QD GSA</t>
  </si>
  <si>
    <t>GSA1519-0157</t>
  </si>
  <si>
    <t>Jabra BIZ 1500 Duo QD GSA</t>
  </si>
  <si>
    <t>GSA1553-0159</t>
  </si>
  <si>
    <t>Jabra BIZ 1500 Mono USB GSA</t>
  </si>
  <si>
    <t>GSA1559-0159</t>
  </si>
  <si>
    <t>Jabra BIZ 1500 Duo USB GSA</t>
  </si>
  <si>
    <t>GSA2104-820-105</t>
  </si>
  <si>
    <t>GN 2100 NC 4-in-1 GSA</t>
  </si>
  <si>
    <t>GSA2393-823-109</t>
  </si>
  <si>
    <t>Jabra Biz 2300 GSA- Mono, USB, MS</t>
  </si>
  <si>
    <t>GSA2393-829-109</t>
  </si>
  <si>
    <t>Jabra Biz 2300 GSA- Mono, USB, UC</t>
  </si>
  <si>
    <t>GSA2399-823-109</t>
  </si>
  <si>
    <t>Jabra Biz 2300 GSA- Duo, USB, MS</t>
  </si>
  <si>
    <t>GSA2399-829-109</t>
  </si>
  <si>
    <t>Jabra Biz 2300 GSA- Duo, USB, UC</t>
  </si>
  <si>
    <t>GSA2406-820-205</t>
  </si>
  <si>
    <t>Jabra BIZ 2400 II Mono 3-1 GSA</t>
  </si>
  <si>
    <t>GSA2409-820-205</t>
  </si>
  <si>
    <t>Jabra BIZ 2400 II Duo GSA</t>
  </si>
  <si>
    <t>GSA4993-823-109</t>
  </si>
  <si>
    <t>Jabra Evolve 20 GSA- Mono MS</t>
  </si>
  <si>
    <t>GSA4993-823-309</t>
  </si>
  <si>
    <t>Jabra Evolve 20 SE GSA- Mono, MS, Leatherettes</t>
  </si>
  <si>
    <t>GSA4999-823-109</t>
  </si>
  <si>
    <t>Jabra Evolve 20 GSA- Stereo MS</t>
  </si>
  <si>
    <t>GSA4999-823-309</t>
  </si>
  <si>
    <t>Jabra Evolve 20 SE GSA- Stereo, MS, Leatherettes</t>
  </si>
  <si>
    <t>GSA5393-823-309</t>
  </si>
  <si>
    <t>Jabra Evolve 30 II GSA- Mono MS</t>
  </si>
  <si>
    <t>GSA5399-823-309</t>
  </si>
  <si>
    <t>Jabra Evolve 30 II GSA- Stereo MS</t>
  </si>
  <si>
    <t>GSA7510-109</t>
  </si>
  <si>
    <t>Jabra Speak 510 MS,Speakerphone for UC &amp; BT, GSA</t>
  </si>
  <si>
    <t>GSA7510-209</t>
  </si>
  <si>
    <t>Jabra Speak 510 UC,Speakerphone for UC &amp; BT, GSA</t>
  </si>
  <si>
    <t>GSA7510-409</t>
  </si>
  <si>
    <t>Jabra Speak 510 UC Jabra Speak 510 UC / Link 380a, GSA</t>
  </si>
  <si>
    <t>GSA1513157-8801104</t>
  </si>
  <si>
    <t>Jabra BIZ 1500 Mono PTT Bundle (BIZ 1500 MONO QD + 8800-01-104)</t>
  </si>
  <si>
    <t>GSA240682-8801104</t>
  </si>
  <si>
    <t>Jabra BIZ 2400 II Mono PTT Bundle (BIZ 2400-2420 NC + 8800-01-104)</t>
  </si>
  <si>
    <t>GSA2399-829-109PTT</t>
  </si>
  <si>
    <t>Jabra Biz 2300 GSA PTT Duo, USB, UC</t>
  </si>
  <si>
    <t>GSA2399-823-109PTT</t>
  </si>
  <si>
    <t>Jabra Biz 2300 GSA PTT Duo, USB, MS</t>
  </si>
  <si>
    <t>GSA2393-829-109PTT</t>
  </si>
  <si>
    <t>Jabra Biz 2300 GSA PTT Mono, USB, UC</t>
  </si>
  <si>
    <t>GSA2393-823-109PTT</t>
  </si>
  <si>
    <t>Jabra Biz 2300 GSA PTT Mono, USB, MS</t>
  </si>
  <si>
    <t>TAA8300-119</t>
  </si>
  <si>
    <t>Jabra PanaCast 20</t>
  </si>
  <si>
    <t>Education</t>
  </si>
  <si>
    <t>1159-0139-EDU</t>
  </si>
  <si>
    <t xml:space="preserve">Jabra Biz 1100 EDU, 3.5mm Education Headset </t>
  </si>
  <si>
    <t>1159-0159-EDU</t>
  </si>
  <si>
    <t>Jabra Biz 1100 EDU Duo, USB, Education Headset</t>
  </si>
  <si>
    <t>Speak Series</t>
  </si>
  <si>
    <t>2775-109-01</t>
  </si>
  <si>
    <t>Jabra Speak2 75 MS Teams, Dark Grey</t>
  </si>
  <si>
    <t>2775-209-01</t>
  </si>
  <si>
    <t>Jabra Speak2 75 UC, Dark Grey</t>
  </si>
  <si>
    <t>2775-319-01</t>
  </si>
  <si>
    <t>Jabra Speak2 75 MS Teams, Link380/390a</t>
  </si>
  <si>
    <t>2775-419-01</t>
  </si>
  <si>
    <t>Jabra Speak2 75 UC, Link380/390a</t>
  </si>
  <si>
    <t>2775-329-01</t>
  </si>
  <si>
    <t>Jabra Speak2 75 MS Teams, Link380/390c</t>
  </si>
  <si>
    <t>2775-429-01</t>
  </si>
  <si>
    <t>Jabra Speak2 75 UC, Link380/390c</t>
  </si>
  <si>
    <t>2740-109</t>
  </si>
  <si>
    <t>Jabra Speak2 40 MS Teams, Dark Grey</t>
  </si>
  <si>
    <t>2740-209</t>
  </si>
  <si>
    <t>Jabra Speak2 40 UC, Dark Grey</t>
  </si>
  <si>
    <t>2755-109-01</t>
  </si>
  <si>
    <t>Jabra Speak2 55 MS Teams, Dark Grey</t>
  </si>
  <si>
    <t>2755-209-01</t>
  </si>
  <si>
    <t>Jabra Speak2 55 UC, Dark Grey</t>
  </si>
  <si>
    <t>7510-109-01</t>
  </si>
  <si>
    <t>Jabra Speak 510 MS Speakerphone</t>
  </si>
  <si>
    <t>7510-209-01</t>
  </si>
  <si>
    <t>Jabra Speak 510 UC Speakerphone</t>
  </si>
  <si>
    <t>7510-309-01</t>
  </si>
  <si>
    <t>Jabra Speak 510 MS + Link 370</t>
  </si>
  <si>
    <t>7510-409-01</t>
  </si>
  <si>
    <t>Jabra Speak 510 UC + Link 370</t>
  </si>
  <si>
    <t>7700-309</t>
  </si>
  <si>
    <t>Jabra Speak 750 MS</t>
  </si>
  <si>
    <t>7700-409</t>
  </si>
  <si>
    <t>Jabra Speak 750 UC</t>
  </si>
  <si>
    <t>Perform</t>
  </si>
  <si>
    <t>5131-119</t>
  </si>
  <si>
    <t>Jabra Perform 45 SE</t>
  </si>
  <si>
    <t>14101-87</t>
  </si>
  <si>
    <t>Jabra Perform 45 eargels (2)</t>
  </si>
  <si>
    <t>14101-88</t>
  </si>
  <si>
    <t>Jabra Perform 45 eargels (10)</t>
  </si>
  <si>
    <t>5121-119</t>
  </si>
  <si>
    <t>Jabra Perform 10, Mono USB-C, Black</t>
  </si>
  <si>
    <t>5111-119</t>
  </si>
  <si>
    <t>Jabra Perform 75 HDST, Batt, OTH, YSB Cable</t>
  </si>
  <si>
    <t>51x1-39891</t>
  </si>
  <si>
    <t>Jabra warranty+ 1 year warranty extension</t>
  </si>
  <si>
    <t>PanaCast</t>
  </si>
  <si>
    <t>8720-232</t>
  </si>
  <si>
    <t>Jaba PanaCast 40 VBS- UC</t>
  </si>
  <si>
    <t>8721-232</t>
  </si>
  <si>
    <t>Jaba PanaCast 40 VBS- Microsoft Teams Rooms</t>
  </si>
  <si>
    <t>8722-232</t>
  </si>
  <si>
    <t>Jaba PanaCast 40 VBS- Zoom Room</t>
  </si>
  <si>
    <t>8700-232</t>
  </si>
  <si>
    <t>Jabra PanaCast 40 Video Bar- UC</t>
  </si>
  <si>
    <t>8701-232</t>
  </si>
  <si>
    <t>Jabra PanaCast 40 Video Bar- Microsoft Teams Rooms</t>
  </si>
  <si>
    <t>8702-232</t>
  </si>
  <si>
    <t>Jabra PanaCast 40 Video Bar- Zoom Room</t>
  </si>
  <si>
    <t>8530-232</t>
  </si>
  <si>
    <t>PanaCast 50 VBS Bar Only, UC VB, Charger-Type A</t>
  </si>
  <si>
    <t>8500-232</t>
  </si>
  <si>
    <t>PanaCast 50 Video Bar System UC VB &amp; TC, US Charger-A</t>
  </si>
  <si>
    <t>8501-232</t>
  </si>
  <si>
    <t>PanaCast 50 Video Bar System - MS VB &amp; TC, US Charger A</t>
  </si>
  <si>
    <t>8502-232</t>
  </si>
  <si>
    <t>PanaCast 50 Video Bar System ZR VB &amp; TC, US Charger-A</t>
  </si>
  <si>
    <t>8510-232</t>
  </si>
  <si>
    <t>PanaCast Control,UC NA UC TC,PoE,NA,pwr cord-A</t>
  </si>
  <si>
    <t>8200-232</t>
  </si>
  <si>
    <t>Jabra PanaCast 50, Black 2 Year Warranty</t>
  </si>
  <si>
    <t>8201-232</t>
  </si>
  <si>
    <t>Jabra PanaCast 50, Grey 2 Year Warranty</t>
  </si>
  <si>
    <t>8202-232</t>
  </si>
  <si>
    <t>Jabra PanaCast 50, Black 3 Year Warranty</t>
  </si>
  <si>
    <t>8300-119</t>
  </si>
  <si>
    <t>8601-432</t>
  </si>
  <si>
    <t>Jabra PanaCast 50 R-S ZR, P50 US CHGR, Len US CHGR</t>
  </si>
  <si>
    <t>8602-332</t>
  </si>
  <si>
    <t>PanaCast 50 Room System2, USB, P50 US &amp; Len US CHGR-B</t>
  </si>
  <si>
    <t>8612-332</t>
  </si>
  <si>
    <t>PanaCast 50 Room System2, IP, P50 US &amp; Len US CHGR-B</t>
  </si>
  <si>
    <t>8020-239 </t>
  </si>
  <si>
    <t>Jabra Scheduler, UC</t>
  </si>
  <si>
    <t>Jabra BYOD Room Kit &amp; Jabra Cams</t>
  </si>
  <si>
    <t>9000-100</t>
  </si>
  <si>
    <t>Jabra BYOD Room Kit, Speak2 75 UC, IQ, USB cable</t>
  </si>
  <si>
    <t>9000-101</t>
  </si>
  <si>
    <t>Jabra Cam L1, USB-adapter</t>
  </si>
  <si>
    <t>9000-102</t>
  </si>
  <si>
    <t>Jabra Cam Crew</t>
  </si>
  <si>
    <t>9000-103</t>
  </si>
  <si>
    <t>Jabra Cam IQ</t>
  </si>
  <si>
    <t>9000-104</t>
  </si>
  <si>
    <t>Jabra Cam Crew Add On</t>
  </si>
  <si>
    <t>BlueParrott</t>
  </si>
  <si>
    <t>BLUEPARROTT S450-XT</t>
  </si>
  <si>
    <t>BlueParrott C400-XT Convertible Bluetooth Headset</t>
  </si>
  <si>
    <t>BLUEPARROTT - B550-XT</t>
  </si>
  <si>
    <t>BLUEPARROTT B350-XT</t>
  </si>
  <si>
    <t>BLUEPARROTT B450-XT</t>
  </si>
  <si>
    <t>BlueParrott S650-XT</t>
  </si>
  <si>
    <t>BlueParrott B650-XT</t>
  </si>
  <si>
    <t>BlueParrott B250-XTS SE</t>
  </si>
  <si>
    <t>BLUEPARROTT - M300-XT -SE</t>
  </si>
  <si>
    <t xml:space="preserve">Jabra Warranty+ </t>
  </si>
  <si>
    <t>820X-39891</t>
  </si>
  <si>
    <t> Jabra Warranty+ 1y PanaCast 50 - 1 year warranty extension </t>
  </si>
  <si>
    <t> $159.00</t>
  </si>
  <si>
    <t>820X-39892</t>
  </si>
  <si>
    <t> Jabra Warranty+ 2y PanaCast 50 - 2 year warranty extension </t>
  </si>
  <si>
    <t> $309.00</t>
  </si>
  <si>
    <t>820X-39893</t>
  </si>
  <si>
    <t> Jabra Warranty+ 3y PanaCast 50 - 3 year warranty extension </t>
  </si>
  <si>
    <t> $469.00</t>
  </si>
  <si>
    <t>821X-39891</t>
  </si>
  <si>
    <t> Jabra Warranty+ 1y P50 Remote - 1 year warranty extension </t>
  </si>
  <si>
    <t> $10.00</t>
  </si>
  <si>
    <t>821X-39892</t>
  </si>
  <si>
    <t> Jabra Warranty+ 2y P50 Remote - 2 year warranty extension </t>
  </si>
  <si>
    <t> $15.00</t>
  </si>
  <si>
    <t>821X-39893</t>
  </si>
  <si>
    <t> Jabra Warranty+ 3y P50 Remote - 3 year warranty extension </t>
  </si>
  <si>
    <t> $20.00</t>
  </si>
  <si>
    <t>870x-39891</t>
  </si>
  <si>
    <t>Jabra Warranty+ 1y, P40 VBS Bar only - 1 year warranty extension </t>
  </si>
  <si>
    <t>870x-39892</t>
  </si>
  <si>
    <t>Jabra Warranty+ 2y, P40 VBS Bar only - 2 year warranty extension</t>
  </si>
  <si>
    <t>870x-39893</t>
  </si>
  <si>
    <t>Jabra Warranty+ 3y, P40 VBS Bar only - 3 year warranty extension </t>
  </si>
  <si>
    <t>801x-39891</t>
  </si>
  <si>
    <t>Jabra Warranty+ 1y, Control IP - 1 year warranty extension </t>
  </si>
  <si>
    <t>801x-39892</t>
  </si>
  <si>
    <t>Jabra Warranty+ 2y, Control IP - 2 year warranty extension</t>
  </si>
  <si>
    <t>801x-39893</t>
  </si>
  <si>
    <t>Jabra Warranty+ 3y, Control IP - 3 year warranty extension </t>
  </si>
  <si>
    <t>872x-39891</t>
  </si>
  <si>
    <t>Jabra Warranty+ 1y, P40 VBS - 1 year warranty extension </t>
  </si>
  <si>
    <t>872x-39892</t>
  </si>
  <si>
    <t>Jabra Warranty+ 2y, P40 VBS - 2 year warranty extension</t>
  </si>
  <si>
    <t>872x-39893</t>
  </si>
  <si>
    <t>Jabra Warranty+ 3y, P40 VBS - 3 year warranty extension </t>
  </si>
  <si>
    <t>830X-39891</t>
  </si>
  <si>
    <t> Jabra Warranty+ 1y PanaCast 20 - 1 year warranty extension </t>
  </si>
  <si>
    <t> $29.00</t>
  </si>
  <si>
    <t>830X-39892</t>
  </si>
  <si>
    <t> Jabra Warranty+ 2y PanaCast 20 - 2 year warranty extension </t>
  </si>
  <si>
    <t> $39.00</t>
  </si>
  <si>
    <t>830X-39893</t>
  </si>
  <si>
    <t> Jabra Warranty+ 3y PanaCast 20 - 3 year warranty extension </t>
  </si>
  <si>
    <t> $59.00</t>
  </si>
  <si>
    <t>850X-39891</t>
  </si>
  <si>
    <t> Jabra Warranty+ 1y P50 VBS - 1 year warranty extension </t>
  </si>
  <si>
    <t> $459.00</t>
  </si>
  <si>
    <t>850X-39892</t>
  </si>
  <si>
    <t> Jabra Warranty+ 2y P50 VBS - 2 year warranty extension </t>
  </si>
  <si>
    <t> $919.00</t>
  </si>
  <si>
    <t>850X-39893</t>
  </si>
  <si>
    <t> Jabra Warranty+ 3y P50 VBS - 3 year warranty extension </t>
  </si>
  <si>
    <t> $1,389.00</t>
  </si>
  <si>
    <t>851X-39891</t>
  </si>
  <si>
    <t> Jabra Warranty+ 1y JPC Control - 1 year warranty extension </t>
  </si>
  <si>
    <t> $119.00</t>
  </si>
  <si>
    <t>851X-39892</t>
  </si>
  <si>
    <t> Jabra Warranty+ 2y JPC Control - 2 year warranty extension </t>
  </si>
  <si>
    <t> $229.00</t>
  </si>
  <si>
    <t>851X-39893</t>
  </si>
  <si>
    <t> Jabra Warranty+ 3y JPC Control - 3 year warranty extension </t>
  </si>
  <si>
    <t> $349.00</t>
  </si>
  <si>
    <t>851X-39894</t>
  </si>
  <si>
    <t> Jabra Warranty+ 4y JPC Control - 4 year warranty extension </t>
  </si>
  <si>
    <t>853X-39891</t>
  </si>
  <si>
    <t>Jabra Warranty+ 1y P50 VBS bar - 1 year extension, bar only</t>
  </si>
  <si>
    <t>853X-39892</t>
  </si>
  <si>
    <t>Jabra Warranty+ 2y P50 VBS bar - 2 year extension, bar only</t>
  </si>
  <si>
    <t>853X-39893</t>
  </si>
  <si>
    <t>Jabra Warranty+ 3y P50 VBS bar - 3 year extension, bar only</t>
  </si>
  <si>
    <t>2X89-39891</t>
  </si>
  <si>
    <t xml:space="preserve">Jabra Warranty+ 1y Evolve2 Wrd - Eligible wired, 1y ext  </t>
  </si>
  <si>
    <t>2X99-39891</t>
  </si>
  <si>
    <t xml:space="preserve">Jabra Warranty+ 1y Evolve2 Wrls - Eligible wireless, 1y ext  </t>
  </si>
  <si>
    <t>955X-39891</t>
  </si>
  <si>
    <t xml:space="preserve">Jabra Warranty+ 1y Engage Wrls - Eligible wireless, 1y ext  </t>
  </si>
  <si>
    <t>955X-39892</t>
  </si>
  <si>
    <t xml:space="preserve">Jabra Warranty+ 2y Engage Wrls - Eligible wireless, 2y ext  </t>
  </si>
  <si>
    <t>27X0-39891</t>
  </si>
  <si>
    <t xml:space="preserve">Jabra Warranty+ 1y Speak2 Wrd - Eligible wired, 1y ext  </t>
  </si>
  <si>
    <t>27X0-39892</t>
  </si>
  <si>
    <t xml:space="preserve">Jabra Warranty+ 2y Speak2 Wrd - Eligible wired, 2y ext  </t>
  </si>
  <si>
    <t>27X0-39893</t>
  </si>
  <si>
    <t xml:space="preserve">Jabra Warranty+ 3y Speak2 Wrd - Eligible wired, 3y ext  </t>
  </si>
  <si>
    <t>27X5-39891</t>
  </si>
  <si>
    <t xml:space="preserve">Jabra Warranty+ 1y Speak2 Wrls - Eligible wireless, 1y ext  </t>
  </si>
  <si>
    <t>27X5-39892</t>
  </si>
  <si>
    <t xml:space="preserve">Jabra Warranty+ 2y Speak2 Wrls - Eligible wireless, 2y ext  </t>
  </si>
  <si>
    <t>27X5-39893</t>
  </si>
  <si>
    <t>Jabra Warranty+ 3y Speak2 Wrls - Eligible wireless, 3y ext</t>
  </si>
  <si>
    <t>802X-39891</t>
  </si>
  <si>
    <t>Jabra Warranty+ 1y Scheduler, 1 year warranty extension </t>
  </si>
  <si>
    <t>802X-39892</t>
  </si>
  <si>
    <t>Jabra Warranty+ 2y Scheduler, 2 year warranty extension </t>
  </si>
  <si>
    <t>802X-39893</t>
  </si>
  <si>
    <t>Jabra Warranty+ 3y Scheduler, 3 year warranty extension </t>
  </si>
  <si>
    <t>3X599-39891</t>
  </si>
  <si>
    <t xml:space="preserve">Jabra Warranty+ 1y Evolve3 Eligible products, 1y ext  </t>
  </si>
  <si>
    <t>3X599-39892</t>
  </si>
  <si>
    <t xml:space="preserve">Jabra Warranty+ 2y Evolve3 Eligible products, 2y ext  </t>
  </si>
  <si>
    <t>3X599-39893</t>
  </si>
  <si>
    <t xml:space="preserve">Jabra Warranty+ 3y Evolve3 Eligible products, 3y ext  </t>
  </si>
  <si>
    <t>Jabra and BlueParrott Unilateral Price Grid - CONFIDENTIAL</t>
  </si>
  <si>
    <t>North America Region</t>
  </si>
  <si>
    <t>United States &amp; Canada</t>
  </si>
  <si>
    <t>Effective March 3, 2026</t>
  </si>
  <si>
    <t xml:space="preserve">Available at YellowHub https://yellowhub.jabra.com </t>
  </si>
  <si>
    <t>U.S. Unilateral Advertised Price Policy</t>
  </si>
  <si>
    <t>Canada Unilateral Advertised Price Policy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</si>
</sst>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;[Red]&quot;$&quot;#,##0.00"/>
    <numFmt numFmtId="165" formatCode="0000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212121"/>
      <name val="Calibri"/>
      <family val="2"/>
    </font>
    <font>
      <sz val="10"/>
      <name val="Arial"/>
      <family val="2"/>
    </font>
    <font>
      <sz val="10"/>
      <name val="Tw Cen MT"/>
      <family val="2"/>
    </font>
    <font>
      <sz val="11"/>
      <color rgb="FF242424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" fillId="0" borderId="0" applyNumberForma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2" fillId="0" borderId="0"/>
    <xf numFmtId="44" fontId="13" fillId="0" borderId="0" applyFont="0" applyFill="0" applyBorder="0" applyAlignment="0" applyProtection="0"/>
    <xf numFmtId="0" fontId="13" fillId="0" borderId="0"/>
    <xf numFmtId="0" fontId="1" fillId="0" borderId="0"/>
  </cellStyleXfs>
  <cellXfs count="50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164" fontId="6" fillId="0" borderId="1" xfId="3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64" fontId="6" fillId="0" borderId="1" xfId="4" applyNumberFormat="1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 wrapText="1"/>
    </xf>
    <xf numFmtId="8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6" fillId="0" borderId="1" xfId="6" applyNumberFormat="1" applyFont="1" applyBorder="1" applyAlignment="1">
      <alignment horizontal="center" vertical="center"/>
    </xf>
    <xf numFmtId="165" fontId="6" fillId="0" borderId="1" xfId="6" applyNumberFormat="1" applyFont="1" applyBorder="1" applyAlignment="1">
      <alignment horizontal="center" vertical="center"/>
    </xf>
    <xf numFmtId="0" fontId="6" fillId="0" borderId="1" xfId="6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64" fontId="6" fillId="0" borderId="1" xfId="7" applyNumberFormat="1" applyFont="1" applyBorder="1" applyAlignment="1">
      <alignment horizontal="center" vertical="center"/>
    </xf>
    <xf numFmtId="164" fontId="6" fillId="0" borderId="1" xfId="7" applyNumberFormat="1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quotePrefix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164" fontId="14" fillId="0" borderId="1" xfId="7" applyNumberFormat="1" applyFont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3" fillId="0" borderId="1" xfId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0">
    <cellStyle name="Currency 2" xfId="4" xr:uid="{F554FAFB-7E82-4836-AB1D-BFA0EC0C986D}"/>
    <cellStyle name="Currency 2 2" xfId="3" xr:uid="{80D6A832-5785-46C5-B6D4-B97D8C71A6B0}"/>
    <cellStyle name="Currency 3" xfId="7" xr:uid="{F9377D14-391A-472C-A719-30EA53CC736A}"/>
    <cellStyle name="Hyperlink" xfId="1" builtinId="8"/>
    <cellStyle name="Normal" xfId="0" builtinId="0"/>
    <cellStyle name="Normal 2" xfId="8" xr:uid="{496B0723-03DF-4068-BC29-8E4D57A12D52}"/>
    <cellStyle name="Normal 2 3" xfId="9" xr:uid="{13434673-FA48-4368-9256-795E08962206}"/>
    <cellStyle name="Normal 3" xfId="5" xr:uid="{95B0F094-A582-4021-8944-222CBFC5E20A}"/>
    <cellStyle name="Normal 3 2" xfId="2" xr:uid="{048951E4-9859-4132-B68F-F579B69DD008}"/>
    <cellStyle name="Normal_New Product Set Upatest" xfId="6" xr:uid="{BFE1F9E4-EBA3-45AB-BEA3-8402FE80EA6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yellowhubapp.jabra.com/content/4597070" TargetMode="External"/><Relationship Id="rId1" Type="http://schemas.openxmlformats.org/officeDocument/2006/relationships/hyperlink" Target="https://yellowhubapp.jabra.com/content/45971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67E16-CBB5-4943-9AD0-ECE7FD745AB6}">
  <dimension ref="A1:C407"/>
  <sheetViews>
    <sheetView tabSelected="1" workbookViewId="0">
      <selection activeCell="B12" sqref="B12"/>
    </sheetView>
  </sheetViews>
  <sheetFormatPr defaultRowHeight="14.4" x14ac:dyDescent="0.3"/>
  <cols>
    <col min="1" max="1" width="51" bestFit="1" customWidth="1"/>
    <col min="2" max="2" width="59.109375" bestFit="1" customWidth="1"/>
    <col min="3" max="3" width="9.88671875" bestFit="1" customWidth="1"/>
  </cols>
  <sheetData>
    <row r="1" spans="1:3" x14ac:dyDescent="0.3">
      <c r="A1" s="1" t="s">
        <v>0</v>
      </c>
      <c r="B1" s="1" t="s">
        <v>1</v>
      </c>
      <c r="C1" s="2" t="s">
        <v>2</v>
      </c>
    </row>
    <row r="2" spans="1:3" x14ac:dyDescent="0.3">
      <c r="A2" s="3"/>
      <c r="B2" s="4" t="s">
        <v>3</v>
      </c>
      <c r="C2" s="3"/>
    </row>
    <row r="3" spans="1:3" x14ac:dyDescent="0.3">
      <c r="A3" s="5" t="s">
        <v>4</v>
      </c>
      <c r="B3" s="6" t="s">
        <v>5</v>
      </c>
      <c r="C3" s="7">
        <v>96</v>
      </c>
    </row>
    <row r="4" spans="1:3" x14ac:dyDescent="0.3">
      <c r="A4" s="5" t="s">
        <v>6</v>
      </c>
      <c r="B4" s="6" t="s">
        <v>7</v>
      </c>
      <c r="C4" s="7">
        <v>105</v>
      </c>
    </row>
    <row r="5" spans="1:3" x14ac:dyDescent="0.3">
      <c r="A5" s="5" t="s">
        <v>8</v>
      </c>
      <c r="B5" s="6" t="s">
        <v>9</v>
      </c>
      <c r="C5" s="7">
        <v>126</v>
      </c>
    </row>
    <row r="6" spans="1:3" x14ac:dyDescent="0.3">
      <c r="A6" s="5" t="s">
        <v>10</v>
      </c>
      <c r="B6" s="6" t="s">
        <v>11</v>
      </c>
      <c r="C6" s="7">
        <v>159</v>
      </c>
    </row>
    <row r="7" spans="1:3" x14ac:dyDescent="0.3">
      <c r="A7" s="3"/>
      <c r="B7" s="4" t="s">
        <v>12</v>
      </c>
      <c r="C7" s="3"/>
    </row>
    <row r="8" spans="1:3" x14ac:dyDescent="0.3">
      <c r="A8" s="5" t="s">
        <v>13</v>
      </c>
      <c r="B8" s="6" t="s">
        <v>14</v>
      </c>
      <c r="C8" s="7">
        <v>248</v>
      </c>
    </row>
    <row r="9" spans="1:3" x14ac:dyDescent="0.3">
      <c r="A9" s="5" t="s">
        <v>15</v>
      </c>
      <c r="B9" s="6" t="s">
        <v>16</v>
      </c>
      <c r="C9" s="7">
        <v>373</v>
      </c>
    </row>
    <row r="10" spans="1:3" x14ac:dyDescent="0.3">
      <c r="A10" s="3"/>
      <c r="B10" s="4" t="s">
        <v>17</v>
      </c>
      <c r="C10" s="3"/>
    </row>
    <row r="11" spans="1:3" x14ac:dyDescent="0.3">
      <c r="A11" s="5" t="s">
        <v>18</v>
      </c>
      <c r="B11" s="6" t="s">
        <v>19</v>
      </c>
      <c r="C11" s="7">
        <v>174</v>
      </c>
    </row>
    <row r="12" spans="1:3" x14ac:dyDescent="0.3">
      <c r="A12" s="5" t="s">
        <v>20</v>
      </c>
      <c r="B12" s="6" t="s">
        <v>21</v>
      </c>
      <c r="C12" s="7">
        <v>216</v>
      </c>
    </row>
    <row r="13" spans="1:3" x14ac:dyDescent="0.3">
      <c r="A13" s="5" t="s">
        <v>22</v>
      </c>
      <c r="B13" s="6" t="s">
        <v>23</v>
      </c>
      <c r="C13" s="7">
        <v>233</v>
      </c>
    </row>
    <row r="14" spans="1:3" x14ac:dyDescent="0.3">
      <c r="A14" s="5" t="s">
        <v>24</v>
      </c>
      <c r="B14" s="6" t="s">
        <v>25</v>
      </c>
      <c r="C14" s="7">
        <v>206</v>
      </c>
    </row>
    <row r="15" spans="1:3" x14ac:dyDescent="0.3">
      <c r="A15" s="5" t="s">
        <v>26</v>
      </c>
      <c r="B15" s="6" t="s">
        <v>27</v>
      </c>
      <c r="C15" s="7">
        <v>223</v>
      </c>
    </row>
    <row r="16" spans="1:3" x14ac:dyDescent="0.3">
      <c r="A16" s="5" t="s">
        <v>28</v>
      </c>
      <c r="B16" s="6" t="s">
        <v>29</v>
      </c>
      <c r="C16" s="7">
        <v>223</v>
      </c>
    </row>
    <row r="17" spans="1:3" x14ac:dyDescent="0.3">
      <c r="A17" s="5" t="s">
        <v>30</v>
      </c>
      <c r="B17" s="6" t="s">
        <v>31</v>
      </c>
      <c r="C17" s="7">
        <v>233</v>
      </c>
    </row>
    <row r="18" spans="1:3" x14ac:dyDescent="0.3">
      <c r="A18" s="5" t="s">
        <v>32</v>
      </c>
      <c r="B18" s="6" t="s">
        <v>33</v>
      </c>
      <c r="C18" s="7">
        <v>255</v>
      </c>
    </row>
    <row r="19" spans="1:3" x14ac:dyDescent="0.3">
      <c r="A19" s="5" t="s">
        <v>34</v>
      </c>
      <c r="B19" s="6" t="s">
        <v>35</v>
      </c>
      <c r="C19" s="7">
        <v>264</v>
      </c>
    </row>
    <row r="20" spans="1:3" x14ac:dyDescent="0.3">
      <c r="A20" s="5" t="s">
        <v>36</v>
      </c>
      <c r="B20" s="6" t="s">
        <v>37</v>
      </c>
      <c r="C20" s="7">
        <v>255</v>
      </c>
    </row>
    <row r="21" spans="1:3" x14ac:dyDescent="0.3">
      <c r="A21" s="5" t="s">
        <v>38</v>
      </c>
      <c r="B21" s="6" t="s">
        <v>39</v>
      </c>
      <c r="C21" s="7">
        <v>279</v>
      </c>
    </row>
    <row r="22" spans="1:3" x14ac:dyDescent="0.3">
      <c r="A22" s="5" t="s">
        <v>40</v>
      </c>
      <c r="B22" s="6" t="s">
        <v>41</v>
      </c>
      <c r="C22" s="7">
        <v>264</v>
      </c>
    </row>
    <row r="23" spans="1:3" x14ac:dyDescent="0.3">
      <c r="A23" s="5" t="s">
        <v>42</v>
      </c>
      <c r="B23" s="6" t="s">
        <v>43</v>
      </c>
      <c r="C23" s="7">
        <v>421</v>
      </c>
    </row>
    <row r="24" spans="1:3" x14ac:dyDescent="0.3">
      <c r="A24" s="3"/>
      <c r="B24" s="4" t="s">
        <v>44</v>
      </c>
      <c r="C24" s="3"/>
    </row>
    <row r="25" spans="1:3" x14ac:dyDescent="0.3">
      <c r="A25" s="5" t="s">
        <v>45</v>
      </c>
      <c r="B25" s="6" t="s">
        <v>46</v>
      </c>
      <c r="C25" s="7">
        <v>285</v>
      </c>
    </row>
    <row r="26" spans="1:3" x14ac:dyDescent="0.3">
      <c r="A26" s="5" t="s">
        <v>47</v>
      </c>
      <c r="B26" s="6" t="s">
        <v>48</v>
      </c>
      <c r="C26" s="7">
        <v>316</v>
      </c>
    </row>
    <row r="27" spans="1:3" x14ac:dyDescent="0.3">
      <c r="A27" s="5" t="s">
        <v>49</v>
      </c>
      <c r="B27" s="6" t="s">
        <v>50</v>
      </c>
      <c r="C27" s="7">
        <v>301</v>
      </c>
    </row>
    <row r="28" spans="1:3" x14ac:dyDescent="0.3">
      <c r="A28" s="5" t="s">
        <v>51</v>
      </c>
      <c r="B28" s="6" t="s">
        <v>52</v>
      </c>
      <c r="C28" s="7">
        <v>333</v>
      </c>
    </row>
    <row r="29" spans="1:3" x14ac:dyDescent="0.3">
      <c r="A29" s="5" t="s">
        <v>53</v>
      </c>
      <c r="B29" s="6" t="s">
        <v>54</v>
      </c>
      <c r="C29" s="7">
        <v>316</v>
      </c>
    </row>
    <row r="30" spans="1:3" x14ac:dyDescent="0.3">
      <c r="A30" s="5" t="s">
        <v>55</v>
      </c>
      <c r="B30" s="6" t="s">
        <v>56</v>
      </c>
      <c r="C30" s="7">
        <v>491</v>
      </c>
    </row>
    <row r="31" spans="1:3" x14ac:dyDescent="0.3">
      <c r="A31" s="5" t="s">
        <v>57</v>
      </c>
      <c r="B31" s="6" t="s">
        <v>58</v>
      </c>
      <c r="C31" s="7">
        <v>301</v>
      </c>
    </row>
    <row r="32" spans="1:3" x14ac:dyDescent="0.3">
      <c r="A32" s="5" t="s">
        <v>59</v>
      </c>
      <c r="B32" s="6" t="s">
        <v>60</v>
      </c>
      <c r="C32" s="7">
        <v>301</v>
      </c>
    </row>
    <row r="33" spans="1:3" x14ac:dyDescent="0.3">
      <c r="A33" s="5" t="s">
        <v>61</v>
      </c>
      <c r="B33" s="6" t="s">
        <v>62</v>
      </c>
      <c r="C33" s="7">
        <v>316</v>
      </c>
    </row>
    <row r="34" spans="1:3" x14ac:dyDescent="0.3">
      <c r="A34" s="5" t="s">
        <v>63</v>
      </c>
      <c r="B34" s="6" t="s">
        <v>64</v>
      </c>
      <c r="C34" s="7">
        <v>316</v>
      </c>
    </row>
    <row r="35" spans="1:3" x14ac:dyDescent="0.3">
      <c r="A35" s="5" t="s">
        <v>65</v>
      </c>
      <c r="B35" s="6" t="s">
        <v>66</v>
      </c>
      <c r="C35" s="7">
        <v>316</v>
      </c>
    </row>
    <row r="36" spans="1:3" x14ac:dyDescent="0.3">
      <c r="A36" s="3"/>
      <c r="B36" s="8" t="s">
        <v>67</v>
      </c>
      <c r="C36" s="3"/>
    </row>
    <row r="37" spans="1:3" x14ac:dyDescent="0.3">
      <c r="A37" s="5" t="s">
        <v>68</v>
      </c>
      <c r="B37" s="5" t="s">
        <v>69</v>
      </c>
      <c r="C37" s="7">
        <v>39</v>
      </c>
    </row>
    <row r="38" spans="1:3" x14ac:dyDescent="0.3">
      <c r="A38" s="5" t="s">
        <v>70</v>
      </c>
      <c r="B38" s="6" t="s">
        <v>71</v>
      </c>
      <c r="C38" s="7">
        <v>68</v>
      </c>
    </row>
    <row r="39" spans="1:3" x14ac:dyDescent="0.3">
      <c r="A39" s="5" t="s">
        <v>72</v>
      </c>
      <c r="B39" s="6" t="s">
        <v>73</v>
      </c>
      <c r="C39" s="7">
        <v>58</v>
      </c>
    </row>
    <row r="40" spans="1:3" x14ac:dyDescent="0.3">
      <c r="A40" s="5" t="s">
        <v>74</v>
      </c>
      <c r="B40" s="6" t="s">
        <v>75</v>
      </c>
      <c r="C40" s="7">
        <v>68</v>
      </c>
    </row>
    <row r="41" spans="1:3" x14ac:dyDescent="0.3">
      <c r="A41" s="5" t="s">
        <v>76</v>
      </c>
      <c r="B41" s="5" t="s">
        <v>77</v>
      </c>
      <c r="C41" s="7">
        <v>58</v>
      </c>
    </row>
    <row r="42" spans="1:3" x14ac:dyDescent="0.3">
      <c r="A42" s="5" t="s">
        <v>78</v>
      </c>
      <c r="B42" s="6" t="s">
        <v>79</v>
      </c>
      <c r="C42" s="7">
        <v>89</v>
      </c>
    </row>
    <row r="43" spans="1:3" x14ac:dyDescent="0.3">
      <c r="A43" s="5" t="s">
        <v>80</v>
      </c>
      <c r="B43" s="6" t="s">
        <v>81</v>
      </c>
      <c r="C43" s="7">
        <v>89</v>
      </c>
    </row>
    <row r="44" spans="1:3" x14ac:dyDescent="0.3">
      <c r="A44" s="9" t="s">
        <v>82</v>
      </c>
      <c r="B44" s="10" t="s">
        <v>83</v>
      </c>
      <c r="C44" s="7">
        <v>58</v>
      </c>
    </row>
    <row r="45" spans="1:3" x14ac:dyDescent="0.3">
      <c r="A45" s="9" t="s">
        <v>84</v>
      </c>
      <c r="B45" s="10" t="s">
        <v>85</v>
      </c>
      <c r="C45" s="7">
        <v>58</v>
      </c>
    </row>
    <row r="46" spans="1:3" x14ac:dyDescent="0.3">
      <c r="A46" s="9" t="s">
        <v>86</v>
      </c>
      <c r="B46" s="10" t="s">
        <v>87</v>
      </c>
      <c r="C46" s="7">
        <v>64</v>
      </c>
    </row>
    <row r="47" spans="1:3" x14ac:dyDescent="0.3">
      <c r="A47" s="9" t="s">
        <v>88</v>
      </c>
      <c r="B47" s="10" t="s">
        <v>89</v>
      </c>
      <c r="C47" s="7">
        <v>64</v>
      </c>
    </row>
    <row r="48" spans="1:3" x14ac:dyDescent="0.3">
      <c r="A48" s="9" t="s">
        <v>90</v>
      </c>
      <c r="B48" s="10" t="s">
        <v>91</v>
      </c>
      <c r="C48" s="7">
        <v>68</v>
      </c>
    </row>
    <row r="49" spans="1:3" x14ac:dyDescent="0.3">
      <c r="A49" s="9" t="s">
        <v>92</v>
      </c>
      <c r="B49" s="10" t="s">
        <v>93</v>
      </c>
      <c r="C49" s="7">
        <v>68</v>
      </c>
    </row>
    <row r="50" spans="1:3" x14ac:dyDescent="0.3">
      <c r="A50" s="9" t="s">
        <v>94</v>
      </c>
      <c r="B50" s="10" t="s">
        <v>95</v>
      </c>
      <c r="C50" s="7">
        <v>75</v>
      </c>
    </row>
    <row r="51" spans="1:3" x14ac:dyDescent="0.3">
      <c r="A51" s="9" t="s">
        <v>96</v>
      </c>
      <c r="B51" s="10" t="s">
        <v>97</v>
      </c>
      <c r="C51" s="7">
        <v>75</v>
      </c>
    </row>
    <row r="52" spans="1:3" x14ac:dyDescent="0.3">
      <c r="A52" s="9" t="s">
        <v>98</v>
      </c>
      <c r="B52" s="10" t="s">
        <v>99</v>
      </c>
      <c r="C52" s="7">
        <v>88</v>
      </c>
    </row>
    <row r="53" spans="1:3" x14ac:dyDescent="0.3">
      <c r="A53" s="9" t="s">
        <v>100</v>
      </c>
      <c r="B53" s="10" t="s">
        <v>101</v>
      </c>
      <c r="C53" s="7">
        <v>88</v>
      </c>
    </row>
    <row r="54" spans="1:3" x14ac:dyDescent="0.3">
      <c r="A54" s="9" t="s">
        <v>102</v>
      </c>
      <c r="B54" s="10" t="s">
        <v>103</v>
      </c>
      <c r="C54" s="7">
        <v>96</v>
      </c>
    </row>
    <row r="55" spans="1:3" x14ac:dyDescent="0.3">
      <c r="A55" s="9" t="s">
        <v>104</v>
      </c>
      <c r="B55" s="10" t="s">
        <v>105</v>
      </c>
      <c r="C55" s="7">
        <v>96</v>
      </c>
    </row>
    <row r="56" spans="1:3" x14ac:dyDescent="0.3">
      <c r="A56" s="11"/>
      <c r="B56" s="12" t="s">
        <v>106</v>
      </c>
      <c r="C56" s="3"/>
    </row>
    <row r="57" spans="1:3" x14ac:dyDescent="0.3">
      <c r="A57" s="9" t="s">
        <v>107</v>
      </c>
      <c r="B57" s="9" t="s">
        <v>108</v>
      </c>
      <c r="C57" s="7">
        <v>217</v>
      </c>
    </row>
    <row r="58" spans="1:3" x14ac:dyDescent="0.3">
      <c r="A58" s="9" t="s">
        <v>109</v>
      </c>
      <c r="B58" s="9" t="s">
        <v>110</v>
      </c>
      <c r="C58" s="7">
        <v>217</v>
      </c>
    </row>
    <row r="59" spans="1:3" x14ac:dyDescent="0.3">
      <c r="A59" s="9" t="s">
        <v>111</v>
      </c>
      <c r="B59" s="9" t="s">
        <v>112</v>
      </c>
      <c r="C59" s="7">
        <v>229</v>
      </c>
    </row>
    <row r="60" spans="1:3" x14ac:dyDescent="0.3">
      <c r="A60" s="9" t="s">
        <v>113</v>
      </c>
      <c r="B60" s="9" t="s">
        <v>114</v>
      </c>
      <c r="C60" s="7">
        <v>229</v>
      </c>
    </row>
    <row r="61" spans="1:3" x14ac:dyDescent="0.3">
      <c r="A61" s="13" t="s">
        <v>115</v>
      </c>
      <c r="B61" s="5" t="s">
        <v>116</v>
      </c>
      <c r="C61" s="7">
        <v>218</v>
      </c>
    </row>
    <row r="62" spans="1:3" x14ac:dyDescent="0.3">
      <c r="A62" s="13" t="s">
        <v>117</v>
      </c>
      <c r="B62" s="5" t="s">
        <v>118</v>
      </c>
      <c r="C62" s="7">
        <v>218</v>
      </c>
    </row>
    <row r="63" spans="1:3" x14ac:dyDescent="0.3">
      <c r="A63" s="13" t="s">
        <v>119</v>
      </c>
      <c r="B63" s="5" t="s">
        <v>120</v>
      </c>
      <c r="C63" s="7">
        <v>229</v>
      </c>
    </row>
    <row r="64" spans="1:3" x14ac:dyDescent="0.3">
      <c r="A64" s="13" t="s">
        <v>121</v>
      </c>
      <c r="B64" s="5" t="s">
        <v>122</v>
      </c>
      <c r="C64" s="7">
        <v>229</v>
      </c>
    </row>
    <row r="65" spans="1:3" x14ac:dyDescent="0.3">
      <c r="A65" s="14" t="s">
        <v>123</v>
      </c>
      <c r="B65" s="5" t="s">
        <v>124</v>
      </c>
      <c r="C65" s="15">
        <v>2290</v>
      </c>
    </row>
    <row r="66" spans="1:3" x14ac:dyDescent="0.3">
      <c r="A66" s="16" t="s">
        <v>125</v>
      </c>
      <c r="B66" s="16" t="s">
        <v>126</v>
      </c>
      <c r="C66" s="7">
        <v>124</v>
      </c>
    </row>
    <row r="67" spans="1:3" x14ac:dyDescent="0.3">
      <c r="A67" s="5" t="s">
        <v>127</v>
      </c>
      <c r="B67" s="5" t="s">
        <v>128</v>
      </c>
      <c r="C67" s="7">
        <v>138</v>
      </c>
    </row>
    <row r="68" spans="1:3" x14ac:dyDescent="0.3">
      <c r="A68" s="5" t="s">
        <v>129</v>
      </c>
      <c r="B68" s="5" t="s">
        <v>130</v>
      </c>
      <c r="C68" s="7">
        <v>124</v>
      </c>
    </row>
    <row r="69" spans="1:3" x14ac:dyDescent="0.3">
      <c r="A69" s="9" t="s">
        <v>131</v>
      </c>
      <c r="B69" s="10" t="s">
        <v>132</v>
      </c>
      <c r="C69" s="7">
        <v>124</v>
      </c>
    </row>
    <row r="70" spans="1:3" x14ac:dyDescent="0.3">
      <c r="A70" s="9" t="s">
        <v>133</v>
      </c>
      <c r="B70" s="10" t="s">
        <v>134</v>
      </c>
      <c r="C70" s="7">
        <v>138</v>
      </c>
    </row>
    <row r="71" spans="1:3" x14ac:dyDescent="0.3">
      <c r="A71" s="16" t="s">
        <v>135</v>
      </c>
      <c r="B71" s="16" t="s">
        <v>136</v>
      </c>
      <c r="C71" s="7">
        <v>251</v>
      </c>
    </row>
    <row r="72" spans="1:3" x14ac:dyDescent="0.3">
      <c r="A72" s="16" t="s">
        <v>137</v>
      </c>
      <c r="B72" s="16" t="s">
        <v>138</v>
      </c>
      <c r="C72" s="7">
        <v>267</v>
      </c>
    </row>
    <row r="73" spans="1:3" x14ac:dyDescent="0.3">
      <c r="A73" s="16" t="s">
        <v>139</v>
      </c>
      <c r="B73" s="16" t="s">
        <v>140</v>
      </c>
      <c r="C73" s="7">
        <v>203</v>
      </c>
    </row>
    <row r="74" spans="1:3" x14ac:dyDescent="0.3">
      <c r="A74" s="16" t="s">
        <v>141</v>
      </c>
      <c r="B74" s="16" t="s">
        <v>142</v>
      </c>
      <c r="C74" s="7">
        <v>203</v>
      </c>
    </row>
    <row r="75" spans="1:3" x14ac:dyDescent="0.3">
      <c r="A75" s="16" t="s">
        <v>143</v>
      </c>
      <c r="B75" s="16" t="s">
        <v>144</v>
      </c>
      <c r="C75" s="7">
        <v>218</v>
      </c>
    </row>
    <row r="76" spans="1:3" x14ac:dyDescent="0.3">
      <c r="A76" s="5" t="s">
        <v>145</v>
      </c>
      <c r="B76" s="5" t="s">
        <v>146</v>
      </c>
      <c r="C76" s="17">
        <v>203</v>
      </c>
    </row>
    <row r="77" spans="1:3" x14ac:dyDescent="0.3">
      <c r="A77" s="5" t="s">
        <v>147</v>
      </c>
      <c r="B77" s="5" t="s">
        <v>148</v>
      </c>
      <c r="C77" s="17">
        <v>203</v>
      </c>
    </row>
    <row r="78" spans="1:3" x14ac:dyDescent="0.3">
      <c r="A78" s="5" t="s">
        <v>149</v>
      </c>
      <c r="B78" s="5" t="s">
        <v>150</v>
      </c>
      <c r="C78" s="17">
        <v>218</v>
      </c>
    </row>
    <row r="79" spans="1:3" x14ac:dyDescent="0.3">
      <c r="A79" s="5" t="s">
        <v>151</v>
      </c>
      <c r="B79" s="5" t="s">
        <v>152</v>
      </c>
      <c r="C79" s="17">
        <v>218</v>
      </c>
    </row>
    <row r="80" spans="1:3" x14ac:dyDescent="0.3">
      <c r="A80" s="11"/>
      <c r="B80" s="12" t="s">
        <v>153</v>
      </c>
      <c r="C80" s="3"/>
    </row>
    <row r="81" spans="1:3" x14ac:dyDescent="0.3">
      <c r="A81" s="16" t="s">
        <v>154</v>
      </c>
      <c r="B81" s="16" t="s">
        <v>155</v>
      </c>
      <c r="C81" s="7">
        <v>229</v>
      </c>
    </row>
    <row r="82" spans="1:3" x14ac:dyDescent="0.3">
      <c r="A82" s="16" t="s">
        <v>156</v>
      </c>
      <c r="B82" s="16" t="s">
        <v>157</v>
      </c>
      <c r="C82" s="7">
        <v>319</v>
      </c>
    </row>
    <row r="83" spans="1:3" x14ac:dyDescent="0.3">
      <c r="A83" s="16" t="s">
        <v>158</v>
      </c>
      <c r="B83" s="16" t="s">
        <v>159</v>
      </c>
      <c r="C83" s="7">
        <v>254</v>
      </c>
    </row>
    <row r="84" spans="1:3" x14ac:dyDescent="0.3">
      <c r="A84" s="5" t="s">
        <v>160</v>
      </c>
      <c r="B84" s="5" t="s">
        <v>161</v>
      </c>
      <c r="C84" s="7">
        <v>229</v>
      </c>
    </row>
    <row r="85" spans="1:3" x14ac:dyDescent="0.3">
      <c r="A85" s="5" t="s">
        <v>162</v>
      </c>
      <c r="B85" s="5" t="s">
        <v>163</v>
      </c>
      <c r="C85" s="7">
        <v>294</v>
      </c>
    </row>
    <row r="86" spans="1:3" x14ac:dyDescent="0.3">
      <c r="A86" s="5" t="s">
        <v>164</v>
      </c>
      <c r="B86" s="5" t="s">
        <v>165</v>
      </c>
      <c r="C86" s="7">
        <v>294</v>
      </c>
    </row>
    <row r="87" spans="1:3" x14ac:dyDescent="0.3">
      <c r="A87" s="5" t="s">
        <v>166</v>
      </c>
      <c r="B87" s="5" t="s">
        <v>167</v>
      </c>
      <c r="C87" s="7">
        <v>229</v>
      </c>
    </row>
    <row r="88" spans="1:3" x14ac:dyDescent="0.3">
      <c r="A88" s="5" t="s">
        <v>168</v>
      </c>
      <c r="B88" s="5" t="s">
        <v>169</v>
      </c>
      <c r="C88" s="7">
        <v>254</v>
      </c>
    </row>
    <row r="89" spans="1:3" x14ac:dyDescent="0.3">
      <c r="A89" s="5" t="s">
        <v>170</v>
      </c>
      <c r="B89" s="5" t="s">
        <v>171</v>
      </c>
      <c r="C89" s="7">
        <v>319</v>
      </c>
    </row>
    <row r="90" spans="1:3" x14ac:dyDescent="0.3">
      <c r="A90" s="5" t="s">
        <v>172</v>
      </c>
      <c r="B90" s="5" t="s">
        <v>173</v>
      </c>
      <c r="C90" s="7">
        <v>319</v>
      </c>
    </row>
    <row r="91" spans="1:3" x14ac:dyDescent="0.3">
      <c r="A91" s="5" t="s">
        <v>174</v>
      </c>
      <c r="B91" s="5" t="s">
        <v>175</v>
      </c>
      <c r="C91" s="7">
        <v>254</v>
      </c>
    </row>
    <row r="92" spans="1:3" x14ac:dyDescent="0.3">
      <c r="A92" s="11"/>
      <c r="B92" s="18" t="s">
        <v>176</v>
      </c>
      <c r="C92" s="3"/>
    </row>
    <row r="93" spans="1:3" x14ac:dyDescent="0.3">
      <c r="A93" s="16" t="s">
        <v>177</v>
      </c>
      <c r="B93" s="19" t="s">
        <v>178</v>
      </c>
      <c r="C93" s="7">
        <v>378</v>
      </c>
    </row>
    <row r="94" spans="1:3" x14ac:dyDescent="0.3">
      <c r="A94" s="16" t="s">
        <v>179</v>
      </c>
      <c r="B94" s="19" t="s">
        <v>180</v>
      </c>
      <c r="C94" s="7">
        <v>378</v>
      </c>
    </row>
    <row r="95" spans="1:3" x14ac:dyDescent="0.3">
      <c r="A95" s="16" t="s">
        <v>181</v>
      </c>
      <c r="B95" s="19" t="s">
        <v>182</v>
      </c>
      <c r="C95" s="7">
        <v>378</v>
      </c>
    </row>
    <row r="96" spans="1:3" x14ac:dyDescent="0.3">
      <c r="A96" s="16" t="s">
        <v>183</v>
      </c>
      <c r="B96" s="19" t="s">
        <v>184</v>
      </c>
      <c r="C96" s="7">
        <v>378</v>
      </c>
    </row>
    <row r="97" spans="1:3" x14ac:dyDescent="0.3">
      <c r="A97" s="16" t="s">
        <v>185</v>
      </c>
      <c r="B97" s="19" t="s">
        <v>186</v>
      </c>
      <c r="C97" s="7">
        <v>447</v>
      </c>
    </row>
    <row r="98" spans="1:3" x14ac:dyDescent="0.3">
      <c r="A98" s="16" t="s">
        <v>187</v>
      </c>
      <c r="B98" s="19" t="s">
        <v>188</v>
      </c>
      <c r="C98" s="7">
        <v>447</v>
      </c>
    </row>
    <row r="99" spans="1:3" x14ac:dyDescent="0.3">
      <c r="A99" s="16" t="s">
        <v>189</v>
      </c>
      <c r="B99" s="19" t="s">
        <v>190</v>
      </c>
      <c r="C99" s="7">
        <v>447</v>
      </c>
    </row>
    <row r="100" spans="1:3" x14ac:dyDescent="0.3">
      <c r="A100" s="16" t="s">
        <v>191</v>
      </c>
      <c r="B100" s="19" t="s">
        <v>192</v>
      </c>
      <c r="C100" s="7">
        <v>447</v>
      </c>
    </row>
    <row r="101" spans="1:3" x14ac:dyDescent="0.3">
      <c r="A101" s="5" t="s">
        <v>193</v>
      </c>
      <c r="B101" s="5" t="s">
        <v>194</v>
      </c>
      <c r="C101" s="7">
        <v>309</v>
      </c>
    </row>
    <row r="102" spans="1:3" x14ac:dyDescent="0.3">
      <c r="A102" s="5" t="s">
        <v>195</v>
      </c>
      <c r="B102" s="5" t="s">
        <v>196</v>
      </c>
      <c r="C102" s="7">
        <v>309</v>
      </c>
    </row>
    <row r="103" spans="1:3" x14ac:dyDescent="0.3">
      <c r="A103" s="5" t="s">
        <v>197</v>
      </c>
      <c r="B103" s="5" t="s">
        <v>198</v>
      </c>
      <c r="C103" s="7">
        <v>309</v>
      </c>
    </row>
    <row r="104" spans="1:3" x14ac:dyDescent="0.3">
      <c r="A104" s="5" t="s">
        <v>199</v>
      </c>
      <c r="B104" s="5" t="s">
        <v>200</v>
      </c>
      <c r="C104" s="7">
        <v>309</v>
      </c>
    </row>
    <row r="105" spans="1:3" x14ac:dyDescent="0.3">
      <c r="A105" s="5" t="s">
        <v>201</v>
      </c>
      <c r="B105" s="5" t="s">
        <v>202</v>
      </c>
      <c r="C105" s="7">
        <v>298</v>
      </c>
    </row>
    <row r="106" spans="1:3" x14ac:dyDescent="0.3">
      <c r="A106" s="5" t="s">
        <v>203</v>
      </c>
      <c r="B106" s="5" t="s">
        <v>204</v>
      </c>
      <c r="C106" s="7">
        <v>298</v>
      </c>
    </row>
    <row r="107" spans="1:3" x14ac:dyDescent="0.3">
      <c r="A107" s="5" t="s">
        <v>205</v>
      </c>
      <c r="B107" s="5" t="s">
        <v>206</v>
      </c>
      <c r="C107" s="7">
        <v>298</v>
      </c>
    </row>
    <row r="108" spans="1:3" x14ac:dyDescent="0.3">
      <c r="A108" s="5" t="s">
        <v>207</v>
      </c>
      <c r="B108" s="5" t="s">
        <v>208</v>
      </c>
      <c r="C108" s="7">
        <v>298</v>
      </c>
    </row>
    <row r="109" spans="1:3" x14ac:dyDescent="0.3">
      <c r="A109" s="5" t="s">
        <v>209</v>
      </c>
      <c r="B109" s="5" t="s">
        <v>210</v>
      </c>
      <c r="C109" s="7">
        <v>367</v>
      </c>
    </row>
    <row r="110" spans="1:3" x14ac:dyDescent="0.3">
      <c r="A110" s="5" t="s">
        <v>211</v>
      </c>
      <c r="B110" s="5" t="s">
        <v>212</v>
      </c>
      <c r="C110" s="7">
        <v>367</v>
      </c>
    </row>
    <row r="111" spans="1:3" x14ac:dyDescent="0.3">
      <c r="A111" s="5" t="s">
        <v>213</v>
      </c>
      <c r="B111" s="5" t="s">
        <v>214</v>
      </c>
      <c r="C111" s="7">
        <v>367</v>
      </c>
    </row>
    <row r="112" spans="1:3" x14ac:dyDescent="0.3">
      <c r="A112" s="5" t="s">
        <v>215</v>
      </c>
      <c r="B112" s="5" t="s">
        <v>216</v>
      </c>
      <c r="C112" s="7">
        <v>367</v>
      </c>
    </row>
    <row r="113" spans="1:3" x14ac:dyDescent="0.3">
      <c r="A113" s="5" t="s">
        <v>217</v>
      </c>
      <c r="B113" s="5" t="s">
        <v>218</v>
      </c>
      <c r="C113" s="7">
        <v>355</v>
      </c>
    </row>
    <row r="114" spans="1:3" x14ac:dyDescent="0.3">
      <c r="A114" s="5" t="s">
        <v>219</v>
      </c>
      <c r="B114" s="5" t="s">
        <v>220</v>
      </c>
      <c r="C114" s="7">
        <v>355</v>
      </c>
    </row>
    <row r="115" spans="1:3" x14ac:dyDescent="0.3">
      <c r="A115" s="5" t="s">
        <v>221</v>
      </c>
      <c r="B115" s="6" t="s">
        <v>222</v>
      </c>
      <c r="C115" s="7">
        <v>720</v>
      </c>
    </row>
    <row r="116" spans="1:3" x14ac:dyDescent="0.3">
      <c r="A116" s="5" t="s">
        <v>223</v>
      </c>
      <c r="B116" s="6" t="s">
        <v>224</v>
      </c>
      <c r="C116" s="7">
        <v>649</v>
      </c>
    </row>
    <row r="117" spans="1:3" x14ac:dyDescent="0.3">
      <c r="A117" s="5" t="s">
        <v>225</v>
      </c>
      <c r="B117" s="6" t="s">
        <v>226</v>
      </c>
      <c r="C117" s="7">
        <v>720</v>
      </c>
    </row>
    <row r="118" spans="1:3" x14ac:dyDescent="0.3">
      <c r="A118" s="5" t="s">
        <v>227</v>
      </c>
      <c r="B118" s="6" t="s">
        <v>228</v>
      </c>
      <c r="C118" s="7">
        <v>649</v>
      </c>
    </row>
    <row r="119" spans="1:3" x14ac:dyDescent="0.3">
      <c r="A119" s="5" t="s">
        <v>229</v>
      </c>
      <c r="B119" s="6" t="s">
        <v>230</v>
      </c>
      <c r="C119" s="7">
        <v>720</v>
      </c>
    </row>
    <row r="120" spans="1:3" x14ac:dyDescent="0.3">
      <c r="A120" s="5" t="s">
        <v>231</v>
      </c>
      <c r="B120" s="6" t="s">
        <v>232</v>
      </c>
      <c r="C120" s="7">
        <v>649</v>
      </c>
    </row>
    <row r="121" spans="1:3" x14ac:dyDescent="0.3">
      <c r="A121" s="5" t="s">
        <v>233</v>
      </c>
      <c r="B121" s="6" t="s">
        <v>234</v>
      </c>
      <c r="C121" s="7">
        <v>720</v>
      </c>
    </row>
    <row r="122" spans="1:3" x14ac:dyDescent="0.3">
      <c r="A122" s="5" t="s">
        <v>235</v>
      </c>
      <c r="B122" s="6" t="s">
        <v>236</v>
      </c>
      <c r="C122" s="7">
        <v>649</v>
      </c>
    </row>
    <row r="123" spans="1:3" x14ac:dyDescent="0.3">
      <c r="A123" s="5" t="s">
        <v>237</v>
      </c>
      <c r="B123" s="5" t="s">
        <v>238</v>
      </c>
      <c r="C123" s="7">
        <v>530</v>
      </c>
    </row>
    <row r="124" spans="1:3" x14ac:dyDescent="0.3">
      <c r="A124" s="5" t="s">
        <v>239</v>
      </c>
      <c r="B124" s="5" t="s">
        <v>240</v>
      </c>
      <c r="C124" s="7">
        <v>463</v>
      </c>
    </row>
    <row r="125" spans="1:3" x14ac:dyDescent="0.3">
      <c r="A125" s="5" t="s">
        <v>241</v>
      </c>
      <c r="B125" s="5" t="s">
        <v>242</v>
      </c>
      <c r="C125" s="7">
        <v>530</v>
      </c>
    </row>
    <row r="126" spans="1:3" x14ac:dyDescent="0.3">
      <c r="A126" s="5" t="s">
        <v>243</v>
      </c>
      <c r="B126" s="5" t="s">
        <v>244</v>
      </c>
      <c r="C126" s="7">
        <v>463</v>
      </c>
    </row>
    <row r="127" spans="1:3" x14ac:dyDescent="0.3">
      <c r="A127" s="5" t="s">
        <v>245</v>
      </c>
      <c r="B127" s="5" t="s">
        <v>246</v>
      </c>
      <c r="C127" s="7">
        <v>530</v>
      </c>
    </row>
    <row r="128" spans="1:3" x14ac:dyDescent="0.3">
      <c r="A128" s="5" t="s">
        <v>247</v>
      </c>
      <c r="B128" s="5" t="s">
        <v>248</v>
      </c>
      <c r="C128" s="7">
        <v>463</v>
      </c>
    </row>
    <row r="129" spans="1:3" x14ac:dyDescent="0.3">
      <c r="A129" s="5" t="s">
        <v>249</v>
      </c>
      <c r="B129" s="5" t="s">
        <v>250</v>
      </c>
      <c r="C129" s="7">
        <v>530</v>
      </c>
    </row>
    <row r="130" spans="1:3" x14ac:dyDescent="0.3">
      <c r="A130" s="5" t="s">
        <v>251</v>
      </c>
      <c r="B130" s="5" t="s">
        <v>252</v>
      </c>
      <c r="C130" s="7">
        <v>463</v>
      </c>
    </row>
    <row r="131" spans="1:3" x14ac:dyDescent="0.3">
      <c r="A131" s="5" t="s">
        <v>253</v>
      </c>
      <c r="B131" s="6" t="s">
        <v>254</v>
      </c>
      <c r="C131" s="7">
        <v>455</v>
      </c>
    </row>
    <row r="132" spans="1:3" x14ac:dyDescent="0.3">
      <c r="A132" s="5" t="s">
        <v>255</v>
      </c>
      <c r="B132" s="6" t="s">
        <v>256</v>
      </c>
      <c r="C132" s="7">
        <v>376</v>
      </c>
    </row>
    <row r="133" spans="1:3" x14ac:dyDescent="0.3">
      <c r="A133" s="5" t="s">
        <v>257</v>
      </c>
      <c r="B133" s="6" t="s">
        <v>258</v>
      </c>
      <c r="C133" s="7">
        <v>376</v>
      </c>
    </row>
    <row r="134" spans="1:3" x14ac:dyDescent="0.3">
      <c r="A134" s="5" t="s">
        <v>259</v>
      </c>
      <c r="B134" s="6" t="s">
        <v>260</v>
      </c>
      <c r="C134" s="7">
        <v>455</v>
      </c>
    </row>
    <row r="135" spans="1:3" x14ac:dyDescent="0.3">
      <c r="A135" s="5" t="s">
        <v>261</v>
      </c>
      <c r="B135" s="6" t="s">
        <v>262</v>
      </c>
      <c r="C135" s="7">
        <v>391</v>
      </c>
    </row>
    <row r="136" spans="1:3" x14ac:dyDescent="0.3">
      <c r="A136" s="5" t="s">
        <v>263</v>
      </c>
      <c r="B136" s="6" t="s">
        <v>264</v>
      </c>
      <c r="C136" s="7">
        <v>471</v>
      </c>
    </row>
    <row r="137" spans="1:3" x14ac:dyDescent="0.3">
      <c r="A137" s="5" t="s">
        <v>265</v>
      </c>
      <c r="B137" s="5" t="s">
        <v>266</v>
      </c>
      <c r="C137" s="17">
        <v>376</v>
      </c>
    </row>
    <row r="138" spans="1:3" x14ac:dyDescent="0.3">
      <c r="A138" s="5" t="s">
        <v>267</v>
      </c>
      <c r="B138" s="5" t="s">
        <v>268</v>
      </c>
      <c r="C138" s="17">
        <v>455</v>
      </c>
    </row>
    <row r="139" spans="1:3" x14ac:dyDescent="0.3">
      <c r="A139" s="5" t="s">
        <v>269</v>
      </c>
      <c r="B139" s="5" t="s">
        <v>270</v>
      </c>
      <c r="C139" s="17">
        <v>376</v>
      </c>
    </row>
    <row r="140" spans="1:3" x14ac:dyDescent="0.3">
      <c r="A140" s="5" t="s">
        <v>271</v>
      </c>
      <c r="B140" s="5" t="s">
        <v>272</v>
      </c>
      <c r="C140" s="17">
        <v>376</v>
      </c>
    </row>
    <row r="141" spans="1:3" x14ac:dyDescent="0.3">
      <c r="A141" s="5" t="s">
        <v>273</v>
      </c>
      <c r="B141" s="5" t="s">
        <v>274</v>
      </c>
      <c r="C141" s="17">
        <v>455</v>
      </c>
    </row>
    <row r="142" spans="1:3" x14ac:dyDescent="0.3">
      <c r="A142" s="5" t="s">
        <v>275</v>
      </c>
      <c r="B142" s="5" t="s">
        <v>276</v>
      </c>
      <c r="C142" s="17">
        <v>376</v>
      </c>
    </row>
    <row r="143" spans="1:3" x14ac:dyDescent="0.3">
      <c r="A143" s="5" t="s">
        <v>277</v>
      </c>
      <c r="B143" s="5" t="s">
        <v>278</v>
      </c>
      <c r="C143" s="17">
        <v>471</v>
      </c>
    </row>
    <row r="144" spans="1:3" x14ac:dyDescent="0.3">
      <c r="A144" s="5" t="s">
        <v>279</v>
      </c>
      <c r="B144" s="5" t="s">
        <v>280</v>
      </c>
      <c r="C144" s="17">
        <v>391</v>
      </c>
    </row>
    <row r="145" spans="1:3" x14ac:dyDescent="0.3">
      <c r="A145" s="5" t="s">
        <v>281</v>
      </c>
      <c r="B145" s="5" t="s">
        <v>282</v>
      </c>
      <c r="C145" s="17">
        <v>471</v>
      </c>
    </row>
    <row r="146" spans="1:3" x14ac:dyDescent="0.3">
      <c r="A146" s="5" t="s">
        <v>283</v>
      </c>
      <c r="B146" s="5" t="s">
        <v>284</v>
      </c>
      <c r="C146" s="17">
        <v>391</v>
      </c>
    </row>
    <row r="147" spans="1:3" x14ac:dyDescent="0.3">
      <c r="A147" s="5" t="s">
        <v>285</v>
      </c>
      <c r="B147" s="5" t="s">
        <v>286</v>
      </c>
      <c r="C147" s="17">
        <v>471</v>
      </c>
    </row>
    <row r="148" spans="1:3" x14ac:dyDescent="0.3">
      <c r="A148" s="5" t="s">
        <v>287</v>
      </c>
      <c r="B148" s="5" t="s">
        <v>288</v>
      </c>
      <c r="C148" s="17">
        <v>391</v>
      </c>
    </row>
    <row r="149" spans="1:3" x14ac:dyDescent="0.3">
      <c r="A149" s="5" t="s">
        <v>289</v>
      </c>
      <c r="B149" s="5" t="s">
        <v>290</v>
      </c>
      <c r="C149" s="17">
        <v>471</v>
      </c>
    </row>
    <row r="150" spans="1:3" x14ac:dyDescent="0.3">
      <c r="A150" s="5" t="s">
        <v>291</v>
      </c>
      <c r="B150" s="5" t="s">
        <v>292</v>
      </c>
      <c r="C150" s="17">
        <v>391</v>
      </c>
    </row>
    <row r="151" spans="1:3" x14ac:dyDescent="0.3">
      <c r="A151" s="16" t="s">
        <v>293</v>
      </c>
      <c r="B151" s="5" t="s">
        <v>294</v>
      </c>
      <c r="C151" s="7">
        <v>404</v>
      </c>
    </row>
    <row r="152" spans="1:3" x14ac:dyDescent="0.3">
      <c r="A152" s="16" t="s">
        <v>295</v>
      </c>
      <c r="B152" s="5" t="s">
        <v>296</v>
      </c>
      <c r="C152" s="7">
        <v>404</v>
      </c>
    </row>
    <row r="153" spans="1:3" x14ac:dyDescent="0.3">
      <c r="A153" s="16" t="s">
        <v>297</v>
      </c>
      <c r="B153" s="5" t="s">
        <v>298</v>
      </c>
      <c r="C153" s="7">
        <v>404</v>
      </c>
    </row>
    <row r="154" spans="1:3" x14ac:dyDescent="0.3">
      <c r="A154" s="16" t="s">
        <v>299</v>
      </c>
      <c r="B154" s="5" t="s">
        <v>300</v>
      </c>
      <c r="C154" s="7">
        <v>404</v>
      </c>
    </row>
    <row r="155" spans="1:3" x14ac:dyDescent="0.3">
      <c r="A155" s="16" t="s">
        <v>301</v>
      </c>
      <c r="B155" s="5" t="s">
        <v>302</v>
      </c>
      <c r="C155" s="7">
        <v>456</v>
      </c>
    </row>
    <row r="156" spans="1:3" x14ac:dyDescent="0.3">
      <c r="A156" s="16" t="s">
        <v>303</v>
      </c>
      <c r="B156" s="5" t="s">
        <v>304</v>
      </c>
      <c r="C156" s="7">
        <v>456</v>
      </c>
    </row>
    <row r="157" spans="1:3" x14ac:dyDescent="0.3">
      <c r="A157" s="16" t="s">
        <v>305</v>
      </c>
      <c r="B157" s="5" t="s">
        <v>306</v>
      </c>
      <c r="C157" s="7">
        <v>456</v>
      </c>
    </row>
    <row r="158" spans="1:3" x14ac:dyDescent="0.3">
      <c r="A158" s="16" t="s">
        <v>307</v>
      </c>
      <c r="B158" s="5" t="s">
        <v>308</v>
      </c>
      <c r="C158" s="7">
        <v>456</v>
      </c>
    </row>
    <row r="159" spans="1:3" x14ac:dyDescent="0.3">
      <c r="A159" s="11"/>
      <c r="B159" s="18" t="s">
        <v>309</v>
      </c>
      <c r="C159" s="3"/>
    </row>
    <row r="160" spans="1:3" x14ac:dyDescent="0.3">
      <c r="A160" s="19" t="s">
        <v>310</v>
      </c>
      <c r="B160" s="5" t="s">
        <v>311</v>
      </c>
      <c r="C160" s="7">
        <v>720</v>
      </c>
    </row>
    <row r="161" spans="1:3" x14ac:dyDescent="0.3">
      <c r="A161" s="19" t="s">
        <v>312</v>
      </c>
      <c r="B161" s="5" t="s">
        <v>313</v>
      </c>
      <c r="C161" s="7">
        <v>720</v>
      </c>
    </row>
    <row r="162" spans="1:3" x14ac:dyDescent="0.3">
      <c r="A162" s="19" t="s">
        <v>314</v>
      </c>
      <c r="B162" s="5" t="s">
        <v>315</v>
      </c>
      <c r="C162" s="7">
        <v>720</v>
      </c>
    </row>
    <row r="163" spans="1:3" x14ac:dyDescent="0.3">
      <c r="A163" s="19" t="s">
        <v>316</v>
      </c>
      <c r="B163" s="5" t="s">
        <v>317</v>
      </c>
      <c r="C163" s="7">
        <v>720</v>
      </c>
    </row>
    <row r="164" spans="1:3" x14ac:dyDescent="0.3">
      <c r="A164" s="19" t="s">
        <v>318</v>
      </c>
      <c r="B164" s="5" t="s">
        <v>319</v>
      </c>
      <c r="C164" s="7">
        <v>649</v>
      </c>
    </row>
    <row r="165" spans="1:3" x14ac:dyDescent="0.3">
      <c r="A165" s="19" t="s">
        <v>320</v>
      </c>
      <c r="B165" s="5" t="s">
        <v>321</v>
      </c>
      <c r="C165" s="7">
        <v>649</v>
      </c>
    </row>
    <row r="166" spans="1:3" x14ac:dyDescent="0.3">
      <c r="A166" s="19" t="s">
        <v>322</v>
      </c>
      <c r="B166" s="5" t="s">
        <v>323</v>
      </c>
      <c r="C166" s="7">
        <v>649</v>
      </c>
    </row>
    <row r="167" spans="1:3" x14ac:dyDescent="0.3">
      <c r="A167" s="19" t="s">
        <v>324</v>
      </c>
      <c r="B167" s="5" t="s">
        <v>325</v>
      </c>
      <c r="C167" s="7">
        <v>649</v>
      </c>
    </row>
    <row r="168" spans="1:3" x14ac:dyDescent="0.3">
      <c r="A168" s="19" t="s">
        <v>326</v>
      </c>
      <c r="B168" s="5" t="s">
        <v>327</v>
      </c>
      <c r="C168" s="7">
        <v>649</v>
      </c>
    </row>
    <row r="169" spans="1:3" x14ac:dyDescent="0.3">
      <c r="A169" s="19" t="s">
        <v>328</v>
      </c>
      <c r="B169" s="5" t="s">
        <v>329</v>
      </c>
      <c r="C169" s="7">
        <v>649</v>
      </c>
    </row>
    <row r="170" spans="1:3" x14ac:dyDescent="0.3">
      <c r="A170" s="13" t="s">
        <v>330</v>
      </c>
      <c r="B170" s="5" t="s">
        <v>331</v>
      </c>
      <c r="C170" s="7">
        <v>530</v>
      </c>
    </row>
    <row r="171" spans="1:3" x14ac:dyDescent="0.3">
      <c r="A171" s="13" t="s">
        <v>332</v>
      </c>
      <c r="B171" s="5" t="s">
        <v>333</v>
      </c>
      <c r="C171" s="7">
        <v>530</v>
      </c>
    </row>
    <row r="172" spans="1:3" x14ac:dyDescent="0.3">
      <c r="A172" s="13" t="s">
        <v>334</v>
      </c>
      <c r="B172" s="5" t="s">
        <v>335</v>
      </c>
      <c r="C172" s="7">
        <v>530</v>
      </c>
    </row>
    <row r="173" spans="1:3" x14ac:dyDescent="0.3">
      <c r="A173" s="13" t="s">
        <v>336</v>
      </c>
      <c r="B173" s="5" t="s">
        <v>337</v>
      </c>
      <c r="C173" s="7">
        <v>530</v>
      </c>
    </row>
    <row r="174" spans="1:3" x14ac:dyDescent="0.3">
      <c r="A174" s="13" t="s">
        <v>338</v>
      </c>
      <c r="B174" s="5" t="s">
        <v>339</v>
      </c>
      <c r="C174" s="7">
        <v>463</v>
      </c>
    </row>
    <row r="175" spans="1:3" x14ac:dyDescent="0.3">
      <c r="A175" s="13" t="s">
        <v>340</v>
      </c>
      <c r="B175" s="5" t="s">
        <v>341</v>
      </c>
      <c r="C175" s="7">
        <v>463</v>
      </c>
    </row>
    <row r="176" spans="1:3" x14ac:dyDescent="0.3">
      <c r="A176" s="13" t="s">
        <v>342</v>
      </c>
      <c r="B176" s="5" t="s">
        <v>343</v>
      </c>
      <c r="C176" s="7">
        <v>463</v>
      </c>
    </row>
    <row r="177" spans="1:3" x14ac:dyDescent="0.3">
      <c r="A177" s="13" t="s">
        <v>344</v>
      </c>
      <c r="B177" s="5" t="s">
        <v>345</v>
      </c>
      <c r="C177" s="7">
        <v>463</v>
      </c>
    </row>
    <row r="178" spans="1:3" x14ac:dyDescent="0.3">
      <c r="A178" s="13" t="s">
        <v>346</v>
      </c>
      <c r="B178" s="5" t="s">
        <v>347</v>
      </c>
      <c r="C178" s="7">
        <v>463</v>
      </c>
    </row>
    <row r="179" spans="1:3" x14ac:dyDescent="0.3">
      <c r="A179" s="13" t="s">
        <v>348</v>
      </c>
      <c r="B179" s="5" t="s">
        <v>349</v>
      </c>
      <c r="C179" s="7">
        <v>463</v>
      </c>
    </row>
    <row r="180" spans="1:3" x14ac:dyDescent="0.3">
      <c r="A180" s="11"/>
      <c r="B180" s="12" t="s">
        <v>350</v>
      </c>
      <c r="C180" s="3"/>
    </row>
    <row r="181" spans="1:3" x14ac:dyDescent="0.3">
      <c r="A181" s="5" t="s">
        <v>351</v>
      </c>
      <c r="B181" s="5" t="s">
        <v>352</v>
      </c>
      <c r="C181" s="7">
        <v>416</v>
      </c>
    </row>
    <row r="182" spans="1:3" x14ac:dyDescent="0.3">
      <c r="A182" s="19" t="s">
        <v>353</v>
      </c>
      <c r="B182" s="5" t="s">
        <v>354</v>
      </c>
      <c r="C182" s="7">
        <v>332</v>
      </c>
    </row>
    <row r="183" spans="1:3" x14ac:dyDescent="0.3">
      <c r="A183" s="20" t="s">
        <v>355</v>
      </c>
      <c r="B183" s="20" t="s">
        <v>356</v>
      </c>
      <c r="C183" s="7">
        <v>644</v>
      </c>
    </row>
    <row r="184" spans="1:3" x14ac:dyDescent="0.3">
      <c r="A184" s="20" t="s">
        <v>357</v>
      </c>
      <c r="B184" s="20" t="s">
        <v>358</v>
      </c>
      <c r="C184" s="7">
        <v>615</v>
      </c>
    </row>
    <row r="185" spans="1:3" x14ac:dyDescent="0.3">
      <c r="A185" s="20" t="s">
        <v>359</v>
      </c>
      <c r="B185" s="20" t="s">
        <v>360</v>
      </c>
      <c r="C185" s="7">
        <v>644</v>
      </c>
    </row>
    <row r="186" spans="1:3" x14ac:dyDescent="0.3">
      <c r="A186" s="20" t="s">
        <v>361</v>
      </c>
      <c r="B186" s="20" t="s">
        <v>362</v>
      </c>
      <c r="C186" s="7">
        <v>549</v>
      </c>
    </row>
    <row r="187" spans="1:3" x14ac:dyDescent="0.3">
      <c r="A187" s="20" t="s">
        <v>363</v>
      </c>
      <c r="B187" s="20" t="s">
        <v>364</v>
      </c>
      <c r="C187" s="7">
        <v>549</v>
      </c>
    </row>
    <row r="188" spans="1:3" x14ac:dyDescent="0.3">
      <c r="A188" s="20" t="s">
        <v>365</v>
      </c>
      <c r="B188" s="20" t="s">
        <v>366</v>
      </c>
      <c r="C188" s="7">
        <v>509</v>
      </c>
    </row>
    <row r="189" spans="1:3" x14ac:dyDescent="0.3">
      <c r="A189" s="20" t="s">
        <v>367</v>
      </c>
      <c r="B189" s="20" t="s">
        <v>368</v>
      </c>
      <c r="C189" s="7">
        <v>539</v>
      </c>
    </row>
    <row r="190" spans="1:3" x14ac:dyDescent="0.3">
      <c r="A190" s="20" t="s">
        <v>369</v>
      </c>
      <c r="B190" s="20" t="s">
        <v>370</v>
      </c>
      <c r="C190" s="7">
        <v>416</v>
      </c>
    </row>
    <row r="191" spans="1:3" x14ac:dyDescent="0.3">
      <c r="A191" s="20" t="s">
        <v>371</v>
      </c>
      <c r="B191" s="20" t="s">
        <v>372</v>
      </c>
      <c r="C191" s="7">
        <v>416</v>
      </c>
    </row>
    <row r="192" spans="1:3" x14ac:dyDescent="0.3">
      <c r="A192" s="20" t="s">
        <v>373</v>
      </c>
      <c r="B192" s="20" t="s">
        <v>374</v>
      </c>
      <c r="C192" s="7">
        <v>416</v>
      </c>
    </row>
    <row r="193" spans="1:3" x14ac:dyDescent="0.3">
      <c r="A193" s="20" t="s">
        <v>375</v>
      </c>
      <c r="B193" s="20" t="s">
        <v>376</v>
      </c>
      <c r="C193" s="7">
        <v>416</v>
      </c>
    </row>
    <row r="194" spans="1:3" x14ac:dyDescent="0.3">
      <c r="A194" s="20" t="s">
        <v>377</v>
      </c>
      <c r="B194" s="20" t="s">
        <v>378</v>
      </c>
      <c r="C194" s="7">
        <v>482</v>
      </c>
    </row>
    <row r="195" spans="1:3" x14ac:dyDescent="0.3">
      <c r="A195" s="20" t="s">
        <v>379</v>
      </c>
      <c r="B195" s="20" t="s">
        <v>380</v>
      </c>
      <c r="C195" s="7">
        <v>482</v>
      </c>
    </row>
    <row r="196" spans="1:3" x14ac:dyDescent="0.3">
      <c r="A196" s="20" t="s">
        <v>381</v>
      </c>
      <c r="B196" s="20" t="s">
        <v>382</v>
      </c>
      <c r="C196" s="7">
        <v>482</v>
      </c>
    </row>
    <row r="197" spans="1:3" x14ac:dyDescent="0.3">
      <c r="A197" s="20" t="s">
        <v>383</v>
      </c>
      <c r="B197" s="20" t="s">
        <v>384</v>
      </c>
      <c r="C197" s="7">
        <v>482</v>
      </c>
    </row>
    <row r="198" spans="1:3" x14ac:dyDescent="0.3">
      <c r="A198" s="20" t="s">
        <v>385</v>
      </c>
      <c r="B198" s="20" t="s">
        <v>386</v>
      </c>
      <c r="C198" s="7">
        <v>416</v>
      </c>
    </row>
    <row r="199" spans="1:3" x14ac:dyDescent="0.3">
      <c r="A199" s="20" t="s">
        <v>387</v>
      </c>
      <c r="B199" s="20" t="s">
        <v>388</v>
      </c>
      <c r="C199" s="7">
        <v>416</v>
      </c>
    </row>
    <row r="200" spans="1:3" x14ac:dyDescent="0.3">
      <c r="A200" s="20" t="s">
        <v>389</v>
      </c>
      <c r="B200" s="20" t="s">
        <v>390</v>
      </c>
      <c r="C200" s="7">
        <v>482</v>
      </c>
    </row>
    <row r="201" spans="1:3" x14ac:dyDescent="0.3">
      <c r="A201" s="20" t="s">
        <v>391</v>
      </c>
      <c r="B201" s="20" t="s">
        <v>392</v>
      </c>
      <c r="C201" s="7">
        <v>482</v>
      </c>
    </row>
    <row r="202" spans="1:3" x14ac:dyDescent="0.3">
      <c r="A202" s="20" t="s">
        <v>393</v>
      </c>
      <c r="B202" s="20" t="s">
        <v>394</v>
      </c>
      <c r="C202" s="7">
        <v>389</v>
      </c>
    </row>
    <row r="203" spans="1:3" x14ac:dyDescent="0.3">
      <c r="A203" s="20" t="s">
        <v>395</v>
      </c>
      <c r="B203" s="20" t="s">
        <v>396</v>
      </c>
      <c r="C203" s="7">
        <v>389</v>
      </c>
    </row>
    <row r="204" spans="1:3" x14ac:dyDescent="0.3">
      <c r="A204" s="20" t="s">
        <v>397</v>
      </c>
      <c r="B204" s="20" t="s">
        <v>398</v>
      </c>
      <c r="C204" s="7">
        <v>389</v>
      </c>
    </row>
    <row r="205" spans="1:3" x14ac:dyDescent="0.3">
      <c r="A205" s="20" t="s">
        <v>399</v>
      </c>
      <c r="B205" s="20" t="s">
        <v>400</v>
      </c>
      <c r="C205" s="7">
        <v>389</v>
      </c>
    </row>
    <row r="206" spans="1:3" x14ac:dyDescent="0.3">
      <c r="A206" s="20" t="s">
        <v>401</v>
      </c>
      <c r="B206" s="20" t="s">
        <v>402</v>
      </c>
      <c r="C206" s="7">
        <v>454</v>
      </c>
    </row>
    <row r="207" spans="1:3" x14ac:dyDescent="0.3">
      <c r="A207" s="20" t="s">
        <v>403</v>
      </c>
      <c r="B207" s="20" t="s">
        <v>404</v>
      </c>
      <c r="C207" s="7">
        <v>454</v>
      </c>
    </row>
    <row r="208" spans="1:3" x14ac:dyDescent="0.3">
      <c r="A208" s="20" t="s">
        <v>405</v>
      </c>
      <c r="B208" s="20" t="s">
        <v>406</v>
      </c>
      <c r="C208" s="7">
        <v>454</v>
      </c>
    </row>
    <row r="209" spans="1:3" x14ac:dyDescent="0.3">
      <c r="A209" s="20" t="s">
        <v>407</v>
      </c>
      <c r="B209" s="20" t="s">
        <v>408</v>
      </c>
      <c r="C209" s="7">
        <v>454</v>
      </c>
    </row>
    <row r="210" spans="1:3" x14ac:dyDescent="0.3">
      <c r="A210" s="20" t="s">
        <v>409</v>
      </c>
      <c r="B210" s="20" t="s">
        <v>410</v>
      </c>
      <c r="C210" s="7">
        <v>454</v>
      </c>
    </row>
    <row r="211" spans="1:3" x14ac:dyDescent="0.3">
      <c r="A211" s="20" t="s">
        <v>411</v>
      </c>
      <c r="B211" s="20" t="s">
        <v>412</v>
      </c>
      <c r="C211" s="7">
        <v>454</v>
      </c>
    </row>
    <row r="212" spans="1:3" x14ac:dyDescent="0.3">
      <c r="A212" s="20" t="s">
        <v>413</v>
      </c>
      <c r="B212" s="20" t="s">
        <v>414</v>
      </c>
      <c r="C212" s="7">
        <v>454</v>
      </c>
    </row>
    <row r="213" spans="1:3" x14ac:dyDescent="0.3">
      <c r="A213" s="20" t="s">
        <v>415</v>
      </c>
      <c r="B213" s="20" t="s">
        <v>416</v>
      </c>
      <c r="C213" s="7">
        <v>454</v>
      </c>
    </row>
    <row r="214" spans="1:3" x14ac:dyDescent="0.3">
      <c r="A214" s="20" t="s">
        <v>417</v>
      </c>
      <c r="B214" s="20" t="s">
        <v>418</v>
      </c>
      <c r="C214" s="7">
        <v>389</v>
      </c>
    </row>
    <row r="215" spans="1:3" x14ac:dyDescent="0.3">
      <c r="A215" s="20" t="s">
        <v>419</v>
      </c>
      <c r="B215" s="20" t="s">
        <v>420</v>
      </c>
      <c r="C215" s="7">
        <v>416</v>
      </c>
    </row>
    <row r="216" spans="1:3" x14ac:dyDescent="0.3">
      <c r="A216" s="20" t="s">
        <v>421</v>
      </c>
      <c r="B216" s="20" t="s">
        <v>422</v>
      </c>
      <c r="C216" s="7">
        <v>389</v>
      </c>
    </row>
    <row r="217" spans="1:3" x14ac:dyDescent="0.3">
      <c r="A217" s="11"/>
      <c r="B217" s="12" t="s">
        <v>423</v>
      </c>
      <c r="C217" s="3"/>
    </row>
    <row r="218" spans="1:3" x14ac:dyDescent="0.3">
      <c r="A218" s="9" t="s">
        <v>424</v>
      </c>
      <c r="B218" s="9" t="s">
        <v>425</v>
      </c>
      <c r="C218" s="7">
        <v>349</v>
      </c>
    </row>
    <row r="219" spans="1:3" x14ac:dyDescent="0.3">
      <c r="A219" s="5" t="s">
        <v>426</v>
      </c>
      <c r="B219" s="9" t="s">
        <v>427</v>
      </c>
      <c r="C219" s="7">
        <v>349</v>
      </c>
    </row>
    <row r="220" spans="1:3" x14ac:dyDescent="0.3">
      <c r="A220" s="9" t="s">
        <v>428</v>
      </c>
      <c r="B220" s="9" t="s">
        <v>429</v>
      </c>
      <c r="C220" s="7">
        <v>374</v>
      </c>
    </row>
    <row r="221" spans="1:3" x14ac:dyDescent="0.3">
      <c r="A221" s="19" t="s">
        <v>430</v>
      </c>
      <c r="B221" s="19" t="s">
        <v>431</v>
      </c>
      <c r="C221" s="7">
        <v>274</v>
      </c>
    </row>
    <row r="222" spans="1:3" x14ac:dyDescent="0.3">
      <c r="A222" s="19" t="s">
        <v>432</v>
      </c>
      <c r="B222" s="19" t="s">
        <v>433</v>
      </c>
      <c r="C222" s="7">
        <v>274</v>
      </c>
    </row>
    <row r="223" spans="1:3" x14ac:dyDescent="0.3">
      <c r="A223" s="19" t="s">
        <v>434</v>
      </c>
      <c r="B223" s="19" t="s">
        <v>435</v>
      </c>
      <c r="C223" s="7">
        <v>349</v>
      </c>
    </row>
    <row r="224" spans="1:3" x14ac:dyDescent="0.3">
      <c r="A224" s="19" t="s">
        <v>436</v>
      </c>
      <c r="B224" s="19" t="s">
        <v>437</v>
      </c>
      <c r="C224" s="7">
        <v>349</v>
      </c>
    </row>
    <row r="225" spans="1:3" x14ac:dyDescent="0.3">
      <c r="A225" s="19" t="s">
        <v>438</v>
      </c>
      <c r="B225" s="19" t="s">
        <v>439</v>
      </c>
      <c r="C225" s="7">
        <v>249</v>
      </c>
    </row>
    <row r="226" spans="1:3" x14ac:dyDescent="0.3">
      <c r="A226" s="19" t="s">
        <v>440</v>
      </c>
      <c r="B226" s="19" t="s">
        <v>441</v>
      </c>
      <c r="C226" s="7">
        <v>249</v>
      </c>
    </row>
    <row r="227" spans="1:3" x14ac:dyDescent="0.3">
      <c r="A227" s="19" t="s">
        <v>442</v>
      </c>
      <c r="B227" s="19" t="s">
        <v>443</v>
      </c>
      <c r="C227" s="21">
        <v>349</v>
      </c>
    </row>
    <row r="228" spans="1:3" x14ac:dyDescent="0.3">
      <c r="A228" s="19" t="s">
        <v>444</v>
      </c>
      <c r="B228" s="19" t="s">
        <v>445</v>
      </c>
      <c r="C228" s="21">
        <v>349</v>
      </c>
    </row>
    <row r="229" spans="1:3" x14ac:dyDescent="0.3">
      <c r="A229" s="19" t="s">
        <v>446</v>
      </c>
      <c r="B229" s="19" t="s">
        <v>447</v>
      </c>
      <c r="C229" s="21">
        <v>374</v>
      </c>
    </row>
    <row r="230" spans="1:3" x14ac:dyDescent="0.3">
      <c r="A230" s="19" t="s">
        <v>448</v>
      </c>
      <c r="B230" s="19" t="s">
        <v>449</v>
      </c>
      <c r="C230" s="21">
        <v>249</v>
      </c>
    </row>
    <row r="231" spans="1:3" x14ac:dyDescent="0.3">
      <c r="A231" s="19" t="s">
        <v>450</v>
      </c>
      <c r="B231" s="19" t="s">
        <v>451</v>
      </c>
      <c r="C231" s="21">
        <v>274</v>
      </c>
    </row>
    <row r="232" spans="1:3" x14ac:dyDescent="0.3">
      <c r="A232" s="19" t="s">
        <v>452</v>
      </c>
      <c r="B232" s="19" t="s">
        <v>453</v>
      </c>
      <c r="C232" s="21">
        <v>374</v>
      </c>
    </row>
    <row r="233" spans="1:3" x14ac:dyDescent="0.3">
      <c r="A233" s="19" t="s">
        <v>454</v>
      </c>
      <c r="B233" s="19" t="s">
        <v>455</v>
      </c>
      <c r="C233" s="7">
        <v>272</v>
      </c>
    </row>
    <row r="234" spans="1:3" x14ac:dyDescent="0.3">
      <c r="A234" s="19" t="s">
        <v>456</v>
      </c>
      <c r="B234" s="19" t="s">
        <v>457</v>
      </c>
      <c r="C234" s="7">
        <v>220</v>
      </c>
    </row>
    <row r="235" spans="1:3" x14ac:dyDescent="0.3">
      <c r="A235" s="19" t="s">
        <v>458</v>
      </c>
      <c r="B235" s="19" t="s">
        <v>459</v>
      </c>
      <c r="C235" s="7">
        <v>220</v>
      </c>
    </row>
    <row r="236" spans="1:3" x14ac:dyDescent="0.3">
      <c r="A236" s="19" t="s">
        <v>460</v>
      </c>
      <c r="B236" s="19" t="s">
        <v>461</v>
      </c>
      <c r="C236" s="7">
        <v>246</v>
      </c>
    </row>
    <row r="237" spans="1:3" x14ac:dyDescent="0.3">
      <c r="A237" s="19" t="s">
        <v>462</v>
      </c>
      <c r="B237" s="19" t="s">
        <v>463</v>
      </c>
      <c r="C237" s="7">
        <v>246</v>
      </c>
    </row>
    <row r="238" spans="1:3" x14ac:dyDescent="0.3">
      <c r="A238" s="19" t="s">
        <v>464</v>
      </c>
      <c r="B238" s="19" t="s">
        <v>465</v>
      </c>
      <c r="C238" s="7">
        <v>246</v>
      </c>
    </row>
    <row r="239" spans="1:3" x14ac:dyDescent="0.3">
      <c r="A239" s="9" t="s">
        <v>466</v>
      </c>
      <c r="B239" s="10" t="s">
        <v>467</v>
      </c>
      <c r="C239" s="7">
        <v>246</v>
      </c>
    </row>
    <row r="240" spans="1:3" x14ac:dyDescent="0.3">
      <c r="A240" s="9" t="s">
        <v>468</v>
      </c>
      <c r="B240" s="10" t="s">
        <v>469</v>
      </c>
      <c r="C240" s="7">
        <v>272</v>
      </c>
    </row>
    <row r="241" spans="1:3" x14ac:dyDescent="0.3">
      <c r="A241" s="9" t="s">
        <v>470</v>
      </c>
      <c r="B241" s="10" t="s">
        <v>471</v>
      </c>
      <c r="C241" s="7">
        <v>272</v>
      </c>
    </row>
    <row r="242" spans="1:3" x14ac:dyDescent="0.3">
      <c r="A242" s="19" t="s">
        <v>472</v>
      </c>
      <c r="B242" s="19" t="s">
        <v>473</v>
      </c>
      <c r="C242" s="21">
        <v>246</v>
      </c>
    </row>
    <row r="243" spans="1:3" x14ac:dyDescent="0.3">
      <c r="A243" s="19" t="s">
        <v>474</v>
      </c>
      <c r="B243" s="19" t="s">
        <v>475</v>
      </c>
      <c r="C243" s="21">
        <v>246</v>
      </c>
    </row>
    <row r="244" spans="1:3" x14ac:dyDescent="0.3">
      <c r="A244" s="19" t="s">
        <v>476</v>
      </c>
      <c r="B244" s="19" t="s">
        <v>477</v>
      </c>
      <c r="C244" s="21">
        <v>272</v>
      </c>
    </row>
    <row r="245" spans="1:3" x14ac:dyDescent="0.3">
      <c r="A245" s="19" t="s">
        <v>478</v>
      </c>
      <c r="B245" s="19" t="s">
        <v>479</v>
      </c>
      <c r="C245" s="21">
        <v>272</v>
      </c>
    </row>
    <row r="246" spans="1:3" x14ac:dyDescent="0.3">
      <c r="A246" s="19" t="s">
        <v>480</v>
      </c>
      <c r="B246" s="19" t="s">
        <v>481</v>
      </c>
      <c r="C246" s="7">
        <v>194</v>
      </c>
    </row>
    <row r="247" spans="1:3" x14ac:dyDescent="0.3">
      <c r="A247" s="19" t="s">
        <v>482</v>
      </c>
      <c r="B247" s="19" t="s">
        <v>483</v>
      </c>
      <c r="C247" s="7">
        <v>194</v>
      </c>
    </row>
    <row r="248" spans="1:3" x14ac:dyDescent="0.3">
      <c r="A248" s="11"/>
      <c r="B248" s="12" t="s">
        <v>484</v>
      </c>
      <c r="C248" s="3"/>
    </row>
    <row r="249" spans="1:3" x14ac:dyDescent="0.3">
      <c r="A249" s="20" t="s">
        <v>485</v>
      </c>
      <c r="B249" s="20" t="s">
        <v>378</v>
      </c>
      <c r="C249" s="7">
        <v>482</v>
      </c>
    </row>
    <row r="250" spans="1:3" x14ac:dyDescent="0.3">
      <c r="A250" s="20" t="s">
        <v>486</v>
      </c>
      <c r="B250" s="20" t="s">
        <v>380</v>
      </c>
      <c r="C250" s="7">
        <v>482</v>
      </c>
    </row>
    <row r="251" spans="1:3" x14ac:dyDescent="0.3">
      <c r="A251" s="20" t="s">
        <v>487</v>
      </c>
      <c r="B251" s="20" t="s">
        <v>382</v>
      </c>
      <c r="C251" s="7">
        <v>482</v>
      </c>
    </row>
    <row r="252" spans="1:3" x14ac:dyDescent="0.3">
      <c r="A252" s="20" t="s">
        <v>488</v>
      </c>
      <c r="B252" s="20" t="s">
        <v>384</v>
      </c>
      <c r="C252" s="7">
        <v>482</v>
      </c>
    </row>
    <row r="253" spans="1:3" x14ac:dyDescent="0.3">
      <c r="A253" s="20" t="s">
        <v>489</v>
      </c>
      <c r="B253" s="20" t="s">
        <v>402</v>
      </c>
      <c r="C253" s="7">
        <v>454</v>
      </c>
    </row>
    <row r="254" spans="1:3" x14ac:dyDescent="0.3">
      <c r="A254" s="20" t="s">
        <v>490</v>
      </c>
      <c r="B254" s="20" t="s">
        <v>404</v>
      </c>
      <c r="C254" s="7">
        <v>454</v>
      </c>
    </row>
    <row r="255" spans="1:3" x14ac:dyDescent="0.3">
      <c r="A255" s="20" t="s">
        <v>491</v>
      </c>
      <c r="B255" s="20" t="s">
        <v>406</v>
      </c>
      <c r="C255" s="7">
        <v>454</v>
      </c>
    </row>
    <row r="256" spans="1:3" x14ac:dyDescent="0.3">
      <c r="A256" s="20" t="s">
        <v>492</v>
      </c>
      <c r="B256" s="20" t="s">
        <v>408</v>
      </c>
      <c r="C256" s="7">
        <v>454</v>
      </c>
    </row>
    <row r="257" spans="1:3" x14ac:dyDescent="0.3">
      <c r="A257" s="20" t="s">
        <v>493</v>
      </c>
      <c r="B257" s="20" t="s">
        <v>362</v>
      </c>
      <c r="C257" s="7">
        <v>549</v>
      </c>
    </row>
    <row r="258" spans="1:3" x14ac:dyDescent="0.3">
      <c r="A258" s="20" t="s">
        <v>494</v>
      </c>
      <c r="B258" s="20" t="s">
        <v>366</v>
      </c>
      <c r="C258" s="7">
        <v>509</v>
      </c>
    </row>
    <row r="259" spans="1:3" x14ac:dyDescent="0.3">
      <c r="A259" s="20" t="s">
        <v>495</v>
      </c>
      <c r="B259" s="20" t="s">
        <v>368</v>
      </c>
      <c r="C259" s="7">
        <v>539</v>
      </c>
    </row>
    <row r="260" spans="1:3" x14ac:dyDescent="0.3">
      <c r="A260" s="20" t="s">
        <v>496</v>
      </c>
      <c r="B260" s="20" t="s">
        <v>356</v>
      </c>
      <c r="C260" s="7">
        <v>644</v>
      </c>
    </row>
    <row r="261" spans="1:3" x14ac:dyDescent="0.3">
      <c r="A261" s="20" t="s">
        <v>497</v>
      </c>
      <c r="B261" s="20" t="s">
        <v>358</v>
      </c>
      <c r="C261" s="7">
        <v>615</v>
      </c>
    </row>
    <row r="262" spans="1:3" x14ac:dyDescent="0.3">
      <c r="A262" s="20" t="s">
        <v>498</v>
      </c>
      <c r="B262" s="20" t="s">
        <v>360</v>
      </c>
      <c r="C262" s="7">
        <v>644</v>
      </c>
    </row>
    <row r="263" spans="1:3" x14ac:dyDescent="0.3">
      <c r="A263" s="5" t="s">
        <v>499</v>
      </c>
      <c r="B263" s="6" t="s">
        <v>500</v>
      </c>
      <c r="C263" s="7">
        <v>96</v>
      </c>
    </row>
    <row r="264" spans="1:3" x14ac:dyDescent="0.3">
      <c r="A264" s="5" t="s">
        <v>501</v>
      </c>
      <c r="B264" s="6" t="s">
        <v>502</v>
      </c>
      <c r="C264" s="7">
        <v>105</v>
      </c>
    </row>
    <row r="265" spans="1:3" x14ac:dyDescent="0.3">
      <c r="A265" s="5" t="s">
        <v>503</v>
      </c>
      <c r="B265" s="6" t="s">
        <v>504</v>
      </c>
      <c r="C265" s="7">
        <v>126</v>
      </c>
    </row>
    <row r="266" spans="1:3" x14ac:dyDescent="0.3">
      <c r="A266" s="5" t="s">
        <v>505</v>
      </c>
      <c r="B266" s="6" t="s">
        <v>506</v>
      </c>
      <c r="C266" s="7">
        <v>159</v>
      </c>
    </row>
    <row r="267" spans="1:3" x14ac:dyDescent="0.3">
      <c r="A267" s="5" t="s">
        <v>507</v>
      </c>
      <c r="B267" s="6" t="s">
        <v>508</v>
      </c>
      <c r="C267" s="7">
        <v>248</v>
      </c>
    </row>
    <row r="268" spans="1:3" x14ac:dyDescent="0.3">
      <c r="A268" s="5" t="s">
        <v>509</v>
      </c>
      <c r="B268" s="6" t="s">
        <v>510</v>
      </c>
      <c r="C268" s="7">
        <v>223</v>
      </c>
    </row>
    <row r="269" spans="1:3" x14ac:dyDescent="0.3">
      <c r="A269" s="5" t="s">
        <v>511</v>
      </c>
      <c r="B269" s="6" t="s">
        <v>512</v>
      </c>
      <c r="C269" s="7">
        <v>223</v>
      </c>
    </row>
    <row r="270" spans="1:3" x14ac:dyDescent="0.3">
      <c r="A270" s="5" t="s">
        <v>513</v>
      </c>
      <c r="B270" s="6" t="s">
        <v>514</v>
      </c>
      <c r="C270" s="7">
        <v>255</v>
      </c>
    </row>
    <row r="271" spans="1:3" x14ac:dyDescent="0.3">
      <c r="A271" s="5" t="s">
        <v>515</v>
      </c>
      <c r="B271" s="6" t="s">
        <v>516</v>
      </c>
      <c r="C271" s="7">
        <v>255</v>
      </c>
    </row>
    <row r="272" spans="1:3" x14ac:dyDescent="0.3">
      <c r="A272" s="5" t="s">
        <v>517</v>
      </c>
      <c r="B272" s="6" t="s">
        <v>518</v>
      </c>
      <c r="C272" s="7">
        <v>301</v>
      </c>
    </row>
    <row r="273" spans="1:3" x14ac:dyDescent="0.3">
      <c r="A273" s="5" t="s">
        <v>519</v>
      </c>
      <c r="B273" s="6" t="s">
        <v>520</v>
      </c>
      <c r="C273" s="7">
        <v>316</v>
      </c>
    </row>
    <row r="274" spans="1:3" x14ac:dyDescent="0.3">
      <c r="A274" s="5" t="s">
        <v>521</v>
      </c>
      <c r="B274" s="6" t="s">
        <v>522</v>
      </c>
      <c r="C274" s="7">
        <v>58</v>
      </c>
    </row>
    <row r="275" spans="1:3" x14ac:dyDescent="0.3">
      <c r="A275" s="5" t="s">
        <v>523</v>
      </c>
      <c r="B275" s="6" t="s">
        <v>524</v>
      </c>
      <c r="C275" s="7">
        <v>68</v>
      </c>
    </row>
    <row r="276" spans="1:3" x14ac:dyDescent="0.3">
      <c r="A276" s="5" t="s">
        <v>525</v>
      </c>
      <c r="B276" s="6" t="s">
        <v>526</v>
      </c>
      <c r="C276" s="7">
        <v>64</v>
      </c>
    </row>
    <row r="277" spans="1:3" x14ac:dyDescent="0.3">
      <c r="A277" s="5" t="s">
        <v>527</v>
      </c>
      <c r="B277" s="6" t="s">
        <v>528</v>
      </c>
      <c r="C277" s="7">
        <v>76</v>
      </c>
    </row>
    <row r="278" spans="1:3" x14ac:dyDescent="0.3">
      <c r="A278" s="5" t="s">
        <v>529</v>
      </c>
      <c r="B278" s="6" t="s">
        <v>530</v>
      </c>
      <c r="C278" s="7">
        <v>89</v>
      </c>
    </row>
    <row r="279" spans="1:3" x14ac:dyDescent="0.3">
      <c r="A279" s="5" t="s">
        <v>531</v>
      </c>
      <c r="B279" s="6" t="s">
        <v>532</v>
      </c>
      <c r="C279" s="7">
        <v>97</v>
      </c>
    </row>
    <row r="280" spans="1:3" x14ac:dyDescent="0.3">
      <c r="A280" s="5" t="s">
        <v>533</v>
      </c>
      <c r="B280" s="6" t="s">
        <v>534</v>
      </c>
      <c r="C280" s="7">
        <v>172</v>
      </c>
    </row>
    <row r="281" spans="1:3" x14ac:dyDescent="0.3">
      <c r="A281" s="5" t="s">
        <v>535</v>
      </c>
      <c r="B281" s="6" t="s">
        <v>536</v>
      </c>
      <c r="C281" s="7">
        <v>173</v>
      </c>
    </row>
    <row r="282" spans="1:3" x14ac:dyDescent="0.3">
      <c r="A282" s="5" t="s">
        <v>537</v>
      </c>
      <c r="B282" s="5" t="s">
        <v>538</v>
      </c>
      <c r="C282" s="7">
        <v>208</v>
      </c>
    </row>
    <row r="283" spans="1:3" x14ac:dyDescent="0.3">
      <c r="A283" s="5" t="s">
        <v>539</v>
      </c>
      <c r="B283" s="5" t="s">
        <v>540</v>
      </c>
      <c r="C283" s="7">
        <v>145</v>
      </c>
    </row>
    <row r="284" spans="1:3" x14ac:dyDescent="0.3">
      <c r="A284" s="5" t="s">
        <v>541</v>
      </c>
      <c r="B284" s="5" t="s">
        <v>542</v>
      </c>
      <c r="C284" s="7">
        <v>351</v>
      </c>
    </row>
    <row r="285" spans="1:3" x14ac:dyDescent="0.3">
      <c r="A285" s="22" t="s">
        <v>543</v>
      </c>
      <c r="B285" s="5" t="s">
        <v>544</v>
      </c>
      <c r="C285" s="7">
        <v>255</v>
      </c>
    </row>
    <row r="286" spans="1:3" x14ac:dyDescent="0.3">
      <c r="A286" s="22" t="s">
        <v>545</v>
      </c>
      <c r="B286" s="5" t="s">
        <v>546</v>
      </c>
      <c r="C286" s="7">
        <v>255</v>
      </c>
    </row>
    <row r="287" spans="1:3" x14ac:dyDescent="0.3">
      <c r="A287" s="22" t="s">
        <v>547</v>
      </c>
      <c r="B287" s="5" t="s">
        <v>548</v>
      </c>
      <c r="C287" s="7">
        <v>223</v>
      </c>
    </row>
    <row r="288" spans="1:3" x14ac:dyDescent="0.3">
      <c r="A288" s="22" t="s">
        <v>549</v>
      </c>
      <c r="B288" s="5" t="s">
        <v>550</v>
      </c>
      <c r="C288" s="7">
        <v>223</v>
      </c>
    </row>
    <row r="289" spans="1:3" x14ac:dyDescent="0.3">
      <c r="A289" s="19" t="s">
        <v>551</v>
      </c>
      <c r="B289" s="5" t="s">
        <v>552</v>
      </c>
      <c r="C289" s="7">
        <v>229</v>
      </c>
    </row>
    <row r="290" spans="1:3" x14ac:dyDescent="0.3">
      <c r="A290" s="11"/>
      <c r="B290" s="12" t="s">
        <v>553</v>
      </c>
      <c r="C290" s="3"/>
    </row>
    <row r="291" spans="1:3" x14ac:dyDescent="0.3">
      <c r="A291" s="5" t="s">
        <v>554</v>
      </c>
      <c r="B291" s="5" t="s">
        <v>555</v>
      </c>
      <c r="C291" s="7">
        <v>54</v>
      </c>
    </row>
    <row r="292" spans="1:3" x14ac:dyDescent="0.3">
      <c r="A292" s="5" t="s">
        <v>556</v>
      </c>
      <c r="B292" s="10" t="s">
        <v>557</v>
      </c>
      <c r="C292" s="7">
        <v>68</v>
      </c>
    </row>
    <row r="293" spans="1:3" x14ac:dyDescent="0.3">
      <c r="A293" s="11"/>
      <c r="B293" s="12" t="s">
        <v>558</v>
      </c>
      <c r="C293" s="3"/>
    </row>
    <row r="294" spans="1:3" x14ac:dyDescent="0.3">
      <c r="A294" s="5" t="s">
        <v>559</v>
      </c>
      <c r="B294" s="5" t="s">
        <v>560</v>
      </c>
      <c r="C294" s="7">
        <v>480</v>
      </c>
    </row>
    <row r="295" spans="1:3" x14ac:dyDescent="0.3">
      <c r="A295" s="5" t="s">
        <v>561</v>
      </c>
      <c r="B295" s="5" t="s">
        <v>562</v>
      </c>
      <c r="C295" s="7">
        <v>480</v>
      </c>
    </row>
    <row r="296" spans="1:3" x14ac:dyDescent="0.3">
      <c r="A296" s="5" t="s">
        <v>563</v>
      </c>
      <c r="B296" s="5" t="s">
        <v>564</v>
      </c>
      <c r="C296" s="7">
        <v>506</v>
      </c>
    </row>
    <row r="297" spans="1:3" x14ac:dyDescent="0.3">
      <c r="A297" s="5" t="s">
        <v>565</v>
      </c>
      <c r="B297" s="5" t="s">
        <v>566</v>
      </c>
      <c r="C297" s="7">
        <v>506</v>
      </c>
    </row>
    <row r="298" spans="1:3" x14ac:dyDescent="0.3">
      <c r="A298" s="5" t="s">
        <v>567</v>
      </c>
      <c r="B298" s="5" t="s">
        <v>568</v>
      </c>
      <c r="C298" s="7">
        <v>506</v>
      </c>
    </row>
    <row r="299" spans="1:3" x14ac:dyDescent="0.3">
      <c r="A299" s="5" t="s">
        <v>569</v>
      </c>
      <c r="B299" s="5" t="s">
        <v>570</v>
      </c>
      <c r="C299" s="7">
        <v>506</v>
      </c>
    </row>
    <row r="300" spans="1:3" x14ac:dyDescent="0.3">
      <c r="A300" s="19" t="s">
        <v>571</v>
      </c>
      <c r="B300" s="19" t="s">
        <v>572</v>
      </c>
      <c r="C300" s="7">
        <v>254</v>
      </c>
    </row>
    <row r="301" spans="1:3" x14ac:dyDescent="0.3">
      <c r="A301" s="19" t="s">
        <v>573</v>
      </c>
      <c r="B301" s="19" t="s">
        <v>574</v>
      </c>
      <c r="C301" s="7">
        <v>254</v>
      </c>
    </row>
    <row r="302" spans="1:3" x14ac:dyDescent="0.3">
      <c r="A302" s="5" t="s">
        <v>575</v>
      </c>
      <c r="B302" s="5" t="s">
        <v>576</v>
      </c>
      <c r="C302" s="7">
        <v>284</v>
      </c>
    </row>
    <row r="303" spans="1:3" x14ac:dyDescent="0.3">
      <c r="A303" s="5" t="s">
        <v>577</v>
      </c>
      <c r="B303" s="5" t="s">
        <v>578</v>
      </c>
      <c r="C303" s="7">
        <v>284</v>
      </c>
    </row>
    <row r="304" spans="1:3" x14ac:dyDescent="0.3">
      <c r="A304" s="5" t="s">
        <v>579</v>
      </c>
      <c r="B304" s="5" t="s">
        <v>580</v>
      </c>
      <c r="C304" s="23">
        <v>172</v>
      </c>
    </row>
    <row r="305" spans="1:3" x14ac:dyDescent="0.3">
      <c r="A305" s="5" t="s">
        <v>581</v>
      </c>
      <c r="B305" s="5" t="s">
        <v>582</v>
      </c>
      <c r="C305" s="23">
        <v>172</v>
      </c>
    </row>
    <row r="306" spans="1:3" x14ac:dyDescent="0.3">
      <c r="A306" s="5" t="s">
        <v>583</v>
      </c>
      <c r="B306" s="5" t="s">
        <v>584</v>
      </c>
      <c r="C306" s="7">
        <v>208</v>
      </c>
    </row>
    <row r="307" spans="1:3" x14ac:dyDescent="0.3">
      <c r="A307" s="5" t="s">
        <v>585</v>
      </c>
      <c r="B307" s="5" t="s">
        <v>586</v>
      </c>
      <c r="C307" s="7">
        <v>208</v>
      </c>
    </row>
    <row r="308" spans="1:3" x14ac:dyDescent="0.3">
      <c r="A308" s="5" t="s">
        <v>587</v>
      </c>
      <c r="B308" s="5" t="s">
        <v>588</v>
      </c>
      <c r="C308" s="7">
        <v>475</v>
      </c>
    </row>
    <row r="309" spans="1:3" x14ac:dyDescent="0.3">
      <c r="A309" s="5" t="s">
        <v>589</v>
      </c>
      <c r="B309" s="5" t="s">
        <v>590</v>
      </c>
      <c r="C309" s="7">
        <v>475</v>
      </c>
    </row>
    <row r="310" spans="1:3" x14ac:dyDescent="0.3">
      <c r="A310" s="11"/>
      <c r="B310" s="12" t="s">
        <v>591</v>
      </c>
      <c r="C310" s="3"/>
    </row>
    <row r="311" spans="1:3" x14ac:dyDescent="0.3">
      <c r="A311" s="24" t="s">
        <v>592</v>
      </c>
      <c r="B311" s="25" t="s">
        <v>593</v>
      </c>
      <c r="C311" s="23">
        <v>179.99</v>
      </c>
    </row>
    <row r="312" spans="1:3" x14ac:dyDescent="0.3">
      <c r="A312" s="26" t="s">
        <v>594</v>
      </c>
      <c r="B312" s="19" t="s">
        <v>595</v>
      </c>
      <c r="C312" s="21">
        <v>15</v>
      </c>
    </row>
    <row r="313" spans="1:3" x14ac:dyDescent="0.3">
      <c r="A313" s="26" t="s">
        <v>596</v>
      </c>
      <c r="B313" s="19" t="s">
        <v>597</v>
      </c>
      <c r="C313" s="21">
        <v>75</v>
      </c>
    </row>
    <row r="314" spans="1:3" x14ac:dyDescent="0.3">
      <c r="A314" s="5" t="s">
        <v>598</v>
      </c>
      <c r="B314" s="5" t="s">
        <v>599</v>
      </c>
      <c r="C314" s="7">
        <v>79.989999999999995</v>
      </c>
    </row>
    <row r="315" spans="1:3" x14ac:dyDescent="0.3">
      <c r="A315" s="5" t="s">
        <v>600</v>
      </c>
      <c r="B315" s="5" t="s">
        <v>601</v>
      </c>
      <c r="C315" s="7">
        <v>460</v>
      </c>
    </row>
    <row r="316" spans="1:3" x14ac:dyDescent="0.3">
      <c r="A316" s="5" t="s">
        <v>602</v>
      </c>
      <c r="B316" s="19" t="s">
        <v>603</v>
      </c>
      <c r="C316" s="7">
        <v>35</v>
      </c>
    </row>
    <row r="317" spans="1:3" x14ac:dyDescent="0.3">
      <c r="A317" s="11"/>
      <c r="B317" s="18" t="s">
        <v>604</v>
      </c>
      <c r="C317" s="3"/>
    </row>
    <row r="318" spans="1:3" x14ac:dyDescent="0.3">
      <c r="A318" s="5" t="s">
        <v>605</v>
      </c>
      <c r="B318" s="5" t="s">
        <v>606</v>
      </c>
      <c r="C318" s="27">
        <v>2399</v>
      </c>
    </row>
    <row r="319" spans="1:3" x14ac:dyDescent="0.3">
      <c r="A319" s="5" t="s">
        <v>607</v>
      </c>
      <c r="B319" s="5" t="s">
        <v>608</v>
      </c>
      <c r="C319" s="27">
        <v>2399</v>
      </c>
    </row>
    <row r="320" spans="1:3" x14ac:dyDescent="0.3">
      <c r="A320" s="5" t="s">
        <v>609</v>
      </c>
      <c r="B320" s="5" t="s">
        <v>610</v>
      </c>
      <c r="C320" s="27">
        <v>2399</v>
      </c>
    </row>
    <row r="321" spans="1:3" x14ac:dyDescent="0.3">
      <c r="A321" s="5" t="s">
        <v>611</v>
      </c>
      <c r="B321" s="5" t="s">
        <v>612</v>
      </c>
      <c r="C321" s="27">
        <v>1699</v>
      </c>
    </row>
    <row r="322" spans="1:3" x14ac:dyDescent="0.3">
      <c r="A322" s="5" t="s">
        <v>613</v>
      </c>
      <c r="B322" s="5" t="s">
        <v>614</v>
      </c>
      <c r="C322" s="27">
        <v>1699</v>
      </c>
    </row>
    <row r="323" spans="1:3" x14ac:dyDescent="0.3">
      <c r="A323" s="5" t="s">
        <v>615</v>
      </c>
      <c r="B323" s="5" t="s">
        <v>616</v>
      </c>
      <c r="C323" s="27">
        <v>1699</v>
      </c>
    </row>
    <row r="324" spans="1:3" x14ac:dyDescent="0.3">
      <c r="A324" s="5" t="s">
        <v>617</v>
      </c>
      <c r="B324" s="5" t="s">
        <v>618</v>
      </c>
      <c r="C324" s="7">
        <v>3499</v>
      </c>
    </row>
    <row r="325" spans="1:3" x14ac:dyDescent="0.3">
      <c r="A325" s="5" t="s">
        <v>619</v>
      </c>
      <c r="B325" s="5" t="s">
        <v>620</v>
      </c>
      <c r="C325" s="7">
        <v>4299</v>
      </c>
    </row>
    <row r="326" spans="1:3" x14ac:dyDescent="0.3">
      <c r="A326" s="5" t="s">
        <v>621</v>
      </c>
      <c r="B326" s="5" t="s">
        <v>622</v>
      </c>
      <c r="C326" s="7">
        <v>4299</v>
      </c>
    </row>
    <row r="327" spans="1:3" x14ac:dyDescent="0.3">
      <c r="A327" s="5" t="s">
        <v>623</v>
      </c>
      <c r="B327" s="5" t="s">
        <v>624</v>
      </c>
      <c r="C327" s="7">
        <v>4299</v>
      </c>
    </row>
    <row r="328" spans="1:3" x14ac:dyDescent="0.3">
      <c r="A328" s="5" t="s">
        <v>625</v>
      </c>
      <c r="B328" s="5" t="s">
        <v>626</v>
      </c>
      <c r="C328" s="7">
        <v>1430</v>
      </c>
    </row>
    <row r="329" spans="1:3" x14ac:dyDescent="0.3">
      <c r="A329" s="5" t="s">
        <v>627</v>
      </c>
      <c r="B329" s="6" t="s">
        <v>628</v>
      </c>
      <c r="C329" s="7">
        <v>1447</v>
      </c>
    </row>
    <row r="330" spans="1:3" x14ac:dyDescent="0.3">
      <c r="A330" s="5" t="s">
        <v>629</v>
      </c>
      <c r="B330" s="6" t="s">
        <v>630</v>
      </c>
      <c r="C330" s="7">
        <v>1447</v>
      </c>
    </row>
    <row r="331" spans="1:3" x14ac:dyDescent="0.3">
      <c r="A331" s="19" t="s">
        <v>631</v>
      </c>
      <c r="B331" s="6" t="s">
        <v>632</v>
      </c>
      <c r="C331" s="7">
        <v>1605</v>
      </c>
    </row>
    <row r="332" spans="1:3" x14ac:dyDescent="0.3">
      <c r="A332" s="5" t="s">
        <v>633</v>
      </c>
      <c r="B332" s="6" t="s">
        <v>552</v>
      </c>
      <c r="C332" s="7">
        <v>229</v>
      </c>
    </row>
    <row r="333" spans="1:3" x14ac:dyDescent="0.3">
      <c r="A333" s="19" t="s">
        <v>634</v>
      </c>
      <c r="B333" s="19" t="s">
        <v>635</v>
      </c>
      <c r="C333" s="7">
        <v>4795</v>
      </c>
    </row>
    <row r="334" spans="1:3" x14ac:dyDescent="0.3">
      <c r="A334" s="5" t="s">
        <v>636</v>
      </c>
      <c r="B334" s="5" t="s">
        <v>637</v>
      </c>
      <c r="C334" s="23">
        <v>5699</v>
      </c>
    </row>
    <row r="335" spans="1:3" x14ac:dyDescent="0.3">
      <c r="A335" s="5" t="s">
        <v>638</v>
      </c>
      <c r="B335" s="5" t="s">
        <v>639</v>
      </c>
      <c r="C335" s="7">
        <v>6799</v>
      </c>
    </row>
    <row r="336" spans="1:3" x14ac:dyDescent="0.3">
      <c r="A336" s="13" t="s">
        <v>640</v>
      </c>
      <c r="B336" s="5" t="s">
        <v>641</v>
      </c>
      <c r="C336" s="28">
        <v>799</v>
      </c>
    </row>
    <row r="337" spans="1:3" x14ac:dyDescent="0.3">
      <c r="A337" s="29"/>
      <c r="B337" s="30" t="s">
        <v>642</v>
      </c>
      <c r="C337" s="31"/>
    </row>
    <row r="338" spans="1:3" x14ac:dyDescent="0.3">
      <c r="A338" s="32" t="s">
        <v>643</v>
      </c>
      <c r="B338" s="32" t="s">
        <v>644</v>
      </c>
      <c r="C338" s="33">
        <v>1069</v>
      </c>
    </row>
    <row r="339" spans="1:3" x14ac:dyDescent="0.3">
      <c r="A339" s="32" t="s">
        <v>645</v>
      </c>
      <c r="B339" s="32" t="s">
        <v>646</v>
      </c>
      <c r="C339" s="33">
        <v>2549</v>
      </c>
    </row>
    <row r="340" spans="1:3" x14ac:dyDescent="0.3">
      <c r="A340" s="32" t="s">
        <v>647</v>
      </c>
      <c r="B340" s="32" t="s">
        <v>648</v>
      </c>
      <c r="C340" s="33">
        <v>11399</v>
      </c>
    </row>
    <row r="341" spans="1:3" x14ac:dyDescent="0.3">
      <c r="A341" s="32" t="s">
        <v>649</v>
      </c>
      <c r="B341" s="32" t="s">
        <v>650</v>
      </c>
      <c r="C341" s="33">
        <v>749</v>
      </c>
    </row>
    <row r="342" spans="1:3" x14ac:dyDescent="0.3">
      <c r="A342" s="32" t="s">
        <v>651</v>
      </c>
      <c r="B342" s="32" t="s">
        <v>652</v>
      </c>
      <c r="C342" s="33">
        <v>3249</v>
      </c>
    </row>
    <row r="343" spans="1:3" x14ac:dyDescent="0.3">
      <c r="A343" s="11"/>
      <c r="B343" s="12" t="s">
        <v>653</v>
      </c>
      <c r="C343" s="3"/>
    </row>
    <row r="344" spans="1:3" x14ac:dyDescent="0.3">
      <c r="A344" s="34">
        <v>203582</v>
      </c>
      <c r="B344" s="6" t="s">
        <v>654</v>
      </c>
      <c r="C344" s="7">
        <v>215.988</v>
      </c>
    </row>
    <row r="345" spans="1:3" x14ac:dyDescent="0.3">
      <c r="A345" s="34">
        <v>204151</v>
      </c>
      <c r="B345" s="6" t="s">
        <v>655</v>
      </c>
      <c r="C345" s="7">
        <v>167.988</v>
      </c>
    </row>
    <row r="346" spans="1:3" x14ac:dyDescent="0.3">
      <c r="A346" s="34">
        <v>204165</v>
      </c>
      <c r="B346" s="6" t="s">
        <v>656</v>
      </c>
      <c r="C346" s="7">
        <v>239.988</v>
      </c>
    </row>
    <row r="347" spans="1:3" x14ac:dyDescent="0.3">
      <c r="A347" s="34">
        <v>204260</v>
      </c>
      <c r="B347" s="6" t="s">
        <v>657</v>
      </c>
      <c r="C347" s="7">
        <v>179.99</v>
      </c>
    </row>
    <row r="348" spans="1:3" x14ac:dyDescent="0.3">
      <c r="A348" s="34">
        <v>204270</v>
      </c>
      <c r="B348" s="5" t="s">
        <v>658</v>
      </c>
      <c r="C348" s="7">
        <v>203.988</v>
      </c>
    </row>
    <row r="349" spans="1:3" x14ac:dyDescent="0.3">
      <c r="A349" s="34">
        <v>204292</v>
      </c>
      <c r="B349" s="5" t="s">
        <v>659</v>
      </c>
      <c r="C349" s="7">
        <v>299.988</v>
      </c>
    </row>
    <row r="350" spans="1:3" x14ac:dyDescent="0.3">
      <c r="A350" s="34">
        <v>204330</v>
      </c>
      <c r="B350" s="19" t="s">
        <v>660</v>
      </c>
      <c r="C350" s="7">
        <v>279.99</v>
      </c>
    </row>
    <row r="351" spans="1:3" x14ac:dyDescent="0.3">
      <c r="A351" s="35">
        <v>204426</v>
      </c>
      <c r="B351" s="19" t="s">
        <v>661</v>
      </c>
      <c r="C351" s="7">
        <v>119.988</v>
      </c>
    </row>
    <row r="352" spans="1:3" x14ac:dyDescent="0.3">
      <c r="A352" s="35">
        <v>204440</v>
      </c>
      <c r="B352" s="19" t="s">
        <v>662</v>
      </c>
      <c r="C352" s="7">
        <v>119.988</v>
      </c>
    </row>
    <row r="353" spans="1:3" x14ac:dyDescent="0.3">
      <c r="A353" s="12"/>
      <c r="B353" s="12" t="s">
        <v>663</v>
      </c>
      <c r="C353" s="36"/>
    </row>
    <row r="354" spans="1:3" x14ac:dyDescent="0.3">
      <c r="A354" s="5" t="s">
        <v>664</v>
      </c>
      <c r="B354" s="5" t="s">
        <v>665</v>
      </c>
      <c r="C354" s="7" t="s">
        <v>666</v>
      </c>
    </row>
    <row r="355" spans="1:3" x14ac:dyDescent="0.3">
      <c r="A355" s="5" t="s">
        <v>667</v>
      </c>
      <c r="B355" s="5" t="s">
        <v>668</v>
      </c>
      <c r="C355" s="7" t="s">
        <v>669</v>
      </c>
    </row>
    <row r="356" spans="1:3" x14ac:dyDescent="0.3">
      <c r="A356" s="5" t="s">
        <v>670</v>
      </c>
      <c r="B356" s="5" t="s">
        <v>671</v>
      </c>
      <c r="C356" s="7" t="s">
        <v>672</v>
      </c>
    </row>
    <row r="357" spans="1:3" x14ac:dyDescent="0.3">
      <c r="A357" s="5" t="s">
        <v>673</v>
      </c>
      <c r="B357" s="5" t="s">
        <v>674</v>
      </c>
      <c r="C357" s="7" t="s">
        <v>675</v>
      </c>
    </row>
    <row r="358" spans="1:3" x14ac:dyDescent="0.3">
      <c r="A358" s="5" t="s">
        <v>676</v>
      </c>
      <c r="B358" s="5" t="s">
        <v>677</v>
      </c>
      <c r="C358" s="7" t="s">
        <v>678</v>
      </c>
    </row>
    <row r="359" spans="1:3" x14ac:dyDescent="0.3">
      <c r="A359" s="5" t="s">
        <v>679</v>
      </c>
      <c r="B359" s="5" t="s">
        <v>680</v>
      </c>
      <c r="C359" s="7" t="s">
        <v>681</v>
      </c>
    </row>
    <row r="360" spans="1:3" x14ac:dyDescent="0.3">
      <c r="A360" s="5" t="s">
        <v>682</v>
      </c>
      <c r="B360" s="5" t="s">
        <v>683</v>
      </c>
      <c r="C360" s="37">
        <v>159</v>
      </c>
    </row>
    <row r="361" spans="1:3" x14ac:dyDescent="0.3">
      <c r="A361" s="5" t="s">
        <v>684</v>
      </c>
      <c r="B361" s="5" t="s">
        <v>685</v>
      </c>
      <c r="C361" s="37">
        <v>289</v>
      </c>
    </row>
    <row r="362" spans="1:3" x14ac:dyDescent="0.3">
      <c r="A362" s="5" t="s">
        <v>686</v>
      </c>
      <c r="B362" s="5" t="s">
        <v>687</v>
      </c>
      <c r="C362" s="37">
        <v>409</v>
      </c>
    </row>
    <row r="363" spans="1:3" x14ac:dyDescent="0.3">
      <c r="A363" s="5" t="s">
        <v>688</v>
      </c>
      <c r="B363" s="5" t="s">
        <v>689</v>
      </c>
      <c r="C363" s="37">
        <v>69</v>
      </c>
    </row>
    <row r="364" spans="1:3" x14ac:dyDescent="0.3">
      <c r="A364" s="5" t="s">
        <v>690</v>
      </c>
      <c r="B364" s="5" t="s">
        <v>691</v>
      </c>
      <c r="C364" s="37">
        <v>129</v>
      </c>
    </row>
    <row r="365" spans="1:3" x14ac:dyDescent="0.3">
      <c r="A365" s="5" t="s">
        <v>692</v>
      </c>
      <c r="B365" s="5" t="s">
        <v>693</v>
      </c>
      <c r="C365" s="37">
        <v>179</v>
      </c>
    </row>
    <row r="366" spans="1:3" x14ac:dyDescent="0.3">
      <c r="A366" s="5" t="s">
        <v>694</v>
      </c>
      <c r="B366" s="5" t="s">
        <v>695</v>
      </c>
      <c r="C366" s="37">
        <v>209</v>
      </c>
    </row>
    <row r="367" spans="1:3" x14ac:dyDescent="0.3">
      <c r="A367" s="5" t="s">
        <v>696</v>
      </c>
      <c r="B367" s="5" t="s">
        <v>697</v>
      </c>
      <c r="C367" s="37">
        <v>399</v>
      </c>
    </row>
    <row r="368" spans="1:3" x14ac:dyDescent="0.3">
      <c r="A368" s="5" t="s">
        <v>698</v>
      </c>
      <c r="B368" s="5" t="s">
        <v>699</v>
      </c>
      <c r="C368" s="37">
        <v>569</v>
      </c>
    </row>
    <row r="369" spans="1:3" x14ac:dyDescent="0.3">
      <c r="A369" s="5" t="s">
        <v>700</v>
      </c>
      <c r="B369" s="5" t="s">
        <v>701</v>
      </c>
      <c r="C369" s="7" t="s">
        <v>702</v>
      </c>
    </row>
    <row r="370" spans="1:3" x14ac:dyDescent="0.3">
      <c r="A370" s="5" t="s">
        <v>703</v>
      </c>
      <c r="B370" s="5" t="s">
        <v>704</v>
      </c>
      <c r="C370" s="7" t="s">
        <v>705</v>
      </c>
    </row>
    <row r="371" spans="1:3" x14ac:dyDescent="0.3">
      <c r="A371" s="5" t="s">
        <v>706</v>
      </c>
      <c r="B371" s="5" t="s">
        <v>707</v>
      </c>
      <c r="C371" s="7" t="s">
        <v>708</v>
      </c>
    </row>
    <row r="372" spans="1:3" x14ac:dyDescent="0.3">
      <c r="A372" s="5" t="s">
        <v>709</v>
      </c>
      <c r="B372" s="5" t="s">
        <v>710</v>
      </c>
      <c r="C372" s="7" t="s">
        <v>711</v>
      </c>
    </row>
    <row r="373" spans="1:3" x14ac:dyDescent="0.3">
      <c r="A373" s="5" t="s">
        <v>712</v>
      </c>
      <c r="B373" s="5" t="s">
        <v>713</v>
      </c>
      <c r="C373" s="7" t="s">
        <v>714</v>
      </c>
    </row>
    <row r="374" spans="1:3" x14ac:dyDescent="0.3">
      <c r="A374" s="5" t="s">
        <v>715</v>
      </c>
      <c r="B374" s="5" t="s">
        <v>716</v>
      </c>
      <c r="C374" s="7" t="s">
        <v>717</v>
      </c>
    </row>
    <row r="375" spans="1:3" x14ac:dyDescent="0.3">
      <c r="A375" s="5" t="s">
        <v>718</v>
      </c>
      <c r="B375" s="5" t="s">
        <v>719</v>
      </c>
      <c r="C375" s="7" t="s">
        <v>720</v>
      </c>
    </row>
    <row r="376" spans="1:3" x14ac:dyDescent="0.3">
      <c r="A376" s="5" t="s">
        <v>721</v>
      </c>
      <c r="B376" s="5" t="s">
        <v>722</v>
      </c>
      <c r="C376" s="7" t="s">
        <v>723</v>
      </c>
    </row>
    <row r="377" spans="1:3" x14ac:dyDescent="0.3">
      <c r="A377" s="5" t="s">
        <v>724</v>
      </c>
      <c r="B377" s="5" t="s">
        <v>725</v>
      </c>
      <c r="C377" s="7" t="s">
        <v>726</v>
      </c>
    </row>
    <row r="378" spans="1:3" x14ac:dyDescent="0.3">
      <c r="A378" s="5" t="s">
        <v>727</v>
      </c>
      <c r="B378" s="5" t="s">
        <v>728</v>
      </c>
      <c r="C378" s="7" t="s">
        <v>711</v>
      </c>
    </row>
    <row r="379" spans="1:3" x14ac:dyDescent="0.3">
      <c r="A379" s="19" t="s">
        <v>729</v>
      </c>
      <c r="B379" s="5" t="s">
        <v>730</v>
      </c>
      <c r="C379" s="7">
        <v>379</v>
      </c>
    </row>
    <row r="380" spans="1:3" x14ac:dyDescent="0.3">
      <c r="A380" s="19" t="s">
        <v>731</v>
      </c>
      <c r="B380" s="5" t="s">
        <v>732</v>
      </c>
      <c r="C380" s="7">
        <v>759</v>
      </c>
    </row>
    <row r="381" spans="1:3" x14ac:dyDescent="0.3">
      <c r="A381" s="19" t="s">
        <v>733</v>
      </c>
      <c r="B381" s="5" t="s">
        <v>734</v>
      </c>
      <c r="C381" s="7">
        <v>1149</v>
      </c>
    </row>
    <row r="382" spans="1:3" x14ac:dyDescent="0.3">
      <c r="A382" s="38" t="s">
        <v>735</v>
      </c>
      <c r="B382" s="39" t="s">
        <v>736</v>
      </c>
      <c r="C382" s="37">
        <v>19</v>
      </c>
    </row>
    <row r="383" spans="1:3" x14ac:dyDescent="0.3">
      <c r="A383" s="38" t="s">
        <v>737</v>
      </c>
      <c r="B383" s="39" t="s">
        <v>738</v>
      </c>
      <c r="C383" s="37">
        <v>39</v>
      </c>
    </row>
    <row r="384" spans="1:3" x14ac:dyDescent="0.3">
      <c r="A384" s="38" t="s">
        <v>739</v>
      </c>
      <c r="B384" s="39" t="s">
        <v>740</v>
      </c>
      <c r="C384" s="37">
        <v>49</v>
      </c>
    </row>
    <row r="385" spans="1:3" x14ac:dyDescent="0.3">
      <c r="A385" s="38" t="s">
        <v>741</v>
      </c>
      <c r="B385" s="39" t="s">
        <v>742</v>
      </c>
      <c r="C385" s="37">
        <v>89</v>
      </c>
    </row>
    <row r="386" spans="1:3" x14ac:dyDescent="0.3">
      <c r="A386" s="38" t="s">
        <v>743</v>
      </c>
      <c r="B386" s="39" t="s">
        <v>744</v>
      </c>
      <c r="C386" s="37">
        <v>19</v>
      </c>
    </row>
    <row r="387" spans="1:3" x14ac:dyDescent="0.3">
      <c r="A387" s="38" t="s">
        <v>745</v>
      </c>
      <c r="B387" s="39" t="s">
        <v>746</v>
      </c>
      <c r="C387" s="37">
        <v>39</v>
      </c>
    </row>
    <row r="388" spans="1:3" x14ac:dyDescent="0.3">
      <c r="A388" s="38" t="s">
        <v>747</v>
      </c>
      <c r="B388" s="39" t="s">
        <v>748</v>
      </c>
      <c r="C388" s="37">
        <v>49</v>
      </c>
    </row>
    <row r="389" spans="1:3" x14ac:dyDescent="0.3">
      <c r="A389" s="38" t="s">
        <v>749</v>
      </c>
      <c r="B389" s="39" t="s">
        <v>750</v>
      </c>
      <c r="C389" s="37">
        <v>39</v>
      </c>
    </row>
    <row r="390" spans="1:3" x14ac:dyDescent="0.3">
      <c r="A390" s="38" t="s">
        <v>751</v>
      </c>
      <c r="B390" s="39" t="s">
        <v>752</v>
      </c>
      <c r="C390" s="37">
        <v>59</v>
      </c>
    </row>
    <row r="391" spans="1:3" x14ac:dyDescent="0.3">
      <c r="A391" s="38" t="s">
        <v>753</v>
      </c>
      <c r="B391" s="39" t="s">
        <v>754</v>
      </c>
      <c r="C391" s="37">
        <v>79</v>
      </c>
    </row>
    <row r="392" spans="1:3" x14ac:dyDescent="0.3">
      <c r="A392" s="40" t="s">
        <v>755</v>
      </c>
      <c r="B392" s="5" t="s">
        <v>756</v>
      </c>
      <c r="C392" s="41">
        <v>69</v>
      </c>
    </row>
    <row r="393" spans="1:3" x14ac:dyDescent="0.3">
      <c r="A393" s="40" t="s">
        <v>757</v>
      </c>
      <c r="B393" s="5" t="s">
        <v>758</v>
      </c>
      <c r="C393" s="41">
        <v>129</v>
      </c>
    </row>
    <row r="394" spans="1:3" x14ac:dyDescent="0.3">
      <c r="A394" s="40" t="s">
        <v>759</v>
      </c>
      <c r="B394" s="5" t="s">
        <v>760</v>
      </c>
      <c r="C394" s="41">
        <v>179</v>
      </c>
    </row>
    <row r="395" spans="1:3" x14ac:dyDescent="0.3">
      <c r="A395" s="42" t="s">
        <v>761</v>
      </c>
      <c r="B395" s="5" t="s">
        <v>762</v>
      </c>
      <c r="C395" s="7">
        <v>39</v>
      </c>
    </row>
    <row r="396" spans="1:3" x14ac:dyDescent="0.3">
      <c r="A396" s="42" t="s">
        <v>763</v>
      </c>
      <c r="B396" s="5" t="s">
        <v>764</v>
      </c>
      <c r="C396" s="7">
        <v>59</v>
      </c>
    </row>
    <row r="397" spans="1:3" x14ac:dyDescent="0.3">
      <c r="A397" s="42" t="s">
        <v>765</v>
      </c>
      <c r="B397" s="5" t="s">
        <v>766</v>
      </c>
      <c r="C397" s="7">
        <v>79</v>
      </c>
    </row>
    <row r="398" spans="1:3" x14ac:dyDescent="0.3">
      <c r="A398" s="32"/>
      <c r="B398" s="5"/>
      <c r="C398" s="5"/>
    </row>
    <row r="399" spans="1:3" x14ac:dyDescent="0.3">
      <c r="A399" s="5"/>
      <c r="B399" s="5"/>
      <c r="C399" s="5"/>
    </row>
    <row r="400" spans="1:3" x14ac:dyDescent="0.3">
      <c r="A400" s="5"/>
      <c r="B400" s="5"/>
      <c r="C400" s="5"/>
    </row>
    <row r="401" spans="1:3" x14ac:dyDescent="0.3">
      <c r="A401" s="43" t="s">
        <v>767</v>
      </c>
      <c r="B401" s="44"/>
      <c r="C401" s="5"/>
    </row>
    <row r="402" spans="1:3" x14ac:dyDescent="0.3">
      <c r="A402" s="48" t="s">
        <v>768</v>
      </c>
      <c r="B402" s="49"/>
      <c r="C402" s="5"/>
    </row>
    <row r="403" spans="1:3" x14ac:dyDescent="0.3">
      <c r="A403" s="48" t="s">
        <v>769</v>
      </c>
      <c r="B403" s="49"/>
      <c r="C403" s="5"/>
    </row>
    <row r="404" spans="1:3" x14ac:dyDescent="0.3">
      <c r="A404" s="48" t="s">
        <v>770</v>
      </c>
      <c r="B404" s="49"/>
      <c r="C404" s="5"/>
    </row>
    <row r="405" spans="1:3" x14ac:dyDescent="0.3">
      <c r="A405" s="45" t="s">
        <v>771</v>
      </c>
      <c r="B405" s="46"/>
      <c r="C405" s="5"/>
    </row>
    <row r="406" spans="1:3" x14ac:dyDescent="0.3">
      <c r="A406" s="47" t="s">
        <v>772</v>
      </c>
      <c r="B406" s="46"/>
      <c r="C406" s="5"/>
    </row>
    <row r="407" spans="1:3" x14ac:dyDescent="0.3">
      <c r="A407" s="47" t="s">
        <v>773</v>
      </c>
      <c r="B407" s="5"/>
      <c r="C407" s="5"/>
    </row>
  </sheetData>
  <protectedRanges>
    <protectedRange sqref="B292" name="Range1_2"/>
    <protectedRange sqref="A285:A289" name="Range1_6"/>
    <protectedRange sqref="A331" name="Range1_14"/>
    <protectedRange sqref="A333" name="Range1_15"/>
    <protectedRange sqref="B333" name="Range1_1_4"/>
    <protectedRange sqref="A151:A158" name="Range1_19"/>
    <protectedRange sqref="A182" name="Range1_18"/>
    <protectedRange sqref="B182" name="Range1_24"/>
    <protectedRange sqref="A300:A301" name="Range1_29"/>
    <protectedRange sqref="A101:A114" name="Range1_6_1"/>
    <protectedRange sqref="A315" name="Range1_10"/>
    <protectedRange sqref="A218:A220" name="Range1_41"/>
    <protectedRange sqref="B218:B220" name="Range1_1_2"/>
    <protectedRange sqref="A316" name="Range1_45"/>
    <protectedRange sqref="A302:A303" name="Range1_48"/>
    <protectedRange sqref="B302:B303" name="Range1_7_1"/>
    <protectedRange sqref="A44:A55" name="Range1_49"/>
    <protectedRange sqref="B48:B51" name="Range1_1_6"/>
    <protectedRange sqref="B52:B55" name="Range1_5_1"/>
    <protectedRange sqref="A67:A70" name="Range1_57"/>
    <protectedRange sqref="B67:B70" name="Range1_1_7"/>
    <protectedRange sqref="A57:A60" name="Range1_59"/>
    <protectedRange sqref="B57:B60" name="Range1_60"/>
    <protectedRange sqref="A239:A241" name="Range1_62"/>
    <protectedRange sqref="B239:B241" name="Range1_63"/>
    <protectedRange sqref="A61:A65" name="Range1_65"/>
    <protectedRange sqref="A304:A307" name="Range1_4"/>
    <protectedRange sqref="B304:B307" name="Range1_5"/>
    <protectedRange sqref="C304:C307" name="Range1_7"/>
    <protectedRange sqref="A84:A91" name="Range1_11"/>
    <protectedRange sqref="C84:C91" name="Range1_22"/>
    <protectedRange sqref="B84:B91" name="Range1_1_1"/>
    <protectedRange sqref="A318:A323" name="Range1_1"/>
    <protectedRange sqref="B318:B323" name="Range1_1_8"/>
    <protectedRange sqref="C318:C323" name="Range1_20"/>
    <protectedRange sqref="A334:A335" name="Range1_28"/>
    <protectedRange sqref="B334:B335" name="Range1_2_1"/>
    <protectedRange sqref="C334:C335" name="Range1_1_10"/>
    <protectedRange sqref="A336" name="Range1_46"/>
    <protectedRange sqref="B336" name="Range1_51"/>
    <protectedRange sqref="C336" name="Range1_72"/>
    <protectedRange sqref="A76:A79" name="Range1_75"/>
    <protectedRange sqref="C76:C79" name="Range1_4_1"/>
    <protectedRange sqref="A137:A150" name="Range1_77"/>
    <protectedRange sqref="C137:C150" name="Range1_4_2"/>
    <protectedRange sqref="C227:C231" name="Range1_80"/>
    <protectedRange sqref="C232" name="Range1_81"/>
    <protectedRange sqref="C242:C245" name="Range1_82"/>
    <protectedRange sqref="A311:A313" name="Range1_84"/>
    <protectedRange sqref="B311:B313" name="Range1_85"/>
    <protectedRange sqref="C311:C313" name="Range1_86"/>
    <protectedRange sqref="C65" name="Range1"/>
    <protectedRange sqref="A160:A169" name="Range1_27"/>
    <protectedRange sqref="A170:A179" name="Range1_4_3"/>
    <protectedRange sqref="A349:A350" name="Range1_1_11"/>
    <protectedRange sqref="B349:B350" name="Range1_2_2"/>
    <protectedRange sqref="B351" name="Range1_7_3"/>
    <protectedRange sqref="A352" name="Range1_20_1"/>
    <protectedRange sqref="A392:A394" name="Range1_91"/>
    <protectedRange sqref="C392:C394" name="Range1_1_12"/>
    <protectedRange sqref="A395:A397" name="Range1_2_3"/>
    <protectedRange sqref="A338:A342" name="Range1_46_1"/>
    <protectedRange sqref="B338:B342" name="Range1_51_1"/>
    <protectedRange sqref="C338:C342" name="Range1_72_1"/>
    <protectedRange sqref="A398" name="Range1_46_1_1"/>
  </protectedRanges>
  <mergeCells count="3">
    <mergeCell ref="A402:B402"/>
    <mergeCell ref="A403:B403"/>
    <mergeCell ref="A404:B404"/>
  </mergeCells>
  <conditionalFormatting sqref="A182">
    <cfRule type="duplicateValues" dxfId="1" priority="1"/>
  </conditionalFormatting>
  <conditionalFormatting sqref="A182:B182">
    <cfRule type="duplicateValues" dxfId="0" priority="2"/>
  </conditionalFormatting>
  <hyperlinks>
    <hyperlink ref="A406" r:id="rId1" xr:uid="{4863D747-ACB7-4FE6-B360-5F12A89E67D2}"/>
    <hyperlink ref="A407" r:id="rId2" xr:uid="{BB3AA0FB-455D-4E90-A14C-4345B0679513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4fe3a6-9d01-4c8a-ada2-8c01ea0e4685" xsi:nil="true"/>
    <lcf76f155ced4ddcb4097134ff3c332f xmlns="ccdc5b3e-d35a-4a28-947d-fe990b5512a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64DF4B5E522489390D1CCD350DE42" ma:contentTypeVersion="11" ma:contentTypeDescription="Create a new document." ma:contentTypeScope="" ma:versionID="229c7c4fc36643f29eb7d71daee606b3">
  <xsd:schema xmlns:xsd="http://www.w3.org/2001/XMLSchema" xmlns:xs="http://www.w3.org/2001/XMLSchema" xmlns:p="http://schemas.microsoft.com/office/2006/metadata/properties" xmlns:ns2="ccdc5b3e-d35a-4a28-947d-fe990b5512a9" xmlns:ns3="9c4fe3a6-9d01-4c8a-ada2-8c01ea0e4685" targetNamespace="http://schemas.microsoft.com/office/2006/metadata/properties" ma:root="true" ma:fieldsID="64bc37a02c0a14e476c2cbf145bcb94f" ns2:_="" ns3:_="">
    <xsd:import namespace="ccdc5b3e-d35a-4a28-947d-fe990b5512a9"/>
    <xsd:import namespace="9c4fe3a6-9d01-4c8a-ada2-8c01ea0e46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dc5b3e-d35a-4a28-947d-fe990b5512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56a1406-e350-46f1-9254-e028f1974e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fe3a6-9d01-4c8a-ada2-8c01ea0e468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51fd473-2155-41e9-b14f-14f999c356e5}" ma:internalName="TaxCatchAll" ma:showField="CatchAllData" ma:web="9c4fe3a6-9d01-4c8a-ada2-8c01ea0e46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2F25ED-11B7-4C1D-9457-AE674F0152C1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9c4fe3a6-9d01-4c8a-ada2-8c01ea0e4685"/>
    <ds:schemaRef ds:uri="ccdc5b3e-d35a-4a28-947d-fe990b5512a9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CB44B9A-A829-4B96-80F7-37701047EA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dc5b3e-d35a-4a28-947d-fe990b5512a9"/>
    <ds:schemaRef ds:uri="9c4fe3a6-9d01-4c8a-ada2-8c01ea0e46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A1C630-F5A3-4DEC-B583-FC57DBE34F0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d4ee908-87eb-451b-9140-0136682aa6d4}" enabled="1" method="Standard" siteId="{5007a010-2aef-460a-a493-5d61927182b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Sean Guerrero</dc:creator>
  <cp:keywords/>
  <dc:description/>
  <cp:lastModifiedBy>Sydney Merket</cp:lastModifiedBy>
  <cp:revision/>
  <dcterms:created xsi:type="dcterms:W3CDTF">2026-04-01T16:08:53Z</dcterms:created>
  <dcterms:modified xsi:type="dcterms:W3CDTF">2026-04-06T20:22:42Z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0x0101003B664DF4B5E522489390D1CCD350DE42</vt:lpwstr>
  </property>
  <property fmtid="{D5CDD505-2E9C-101B-9397-08002B2CF9AE}" pid="3" name="MediaServiceImageTags">
    <vt:lpwstr/>
  </property>
</Properties>
</file>