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M:\CUSTOMERS\NETSYNC\RFP Pricelists\2026\DIR-CPO-6115\"/>
    </mc:Choice>
  </mc:AlternateContent>
  <xr:revisionPtr revIDLastSave="0" documentId="8_{28AD4597-0C82-4712-85B8-798928456197}" xr6:coauthVersionLast="47" xr6:coauthVersionMax="47" xr10:uidLastSave="{00000000-0000-0000-0000-000000000000}"/>
  <bookViews>
    <workbookView xWindow="1920" yWindow="1728" windowWidth="17100" windowHeight="1123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<sst xmlns="http://schemas.openxmlformats.org/spreadsheetml/2006/main" count="3472" uniqueCount="3132">
  <si>
    <t>Effective March 1, 2026</t>
  </si>
  <si>
    <t xml:space="preserve">Material </t>
  </si>
  <si>
    <t>Description</t>
  </si>
  <si>
    <t>MSRP</t>
  </si>
  <si>
    <t>310L AL+HCAM-V</t>
  </si>
  <si>
    <t>ECOSYSTEM BUNDLE 310L: (2) MXA310, (1) IMX-RM8-SUB5, (2) MXN5W-C + Tile Bridge, (1) HUDDLY IQ, (1) HUDDLY-DMB, (1) USB3-CA-90-2M</t>
  </si>
  <si>
    <t>310L AL-V</t>
  </si>
  <si>
    <t>ECOSYSTEM BUNDLE 310L: (2) MXA310, (1) IMX-RM8-SUB5, (2) MXN5W-C + Tile Bridge</t>
  </si>
  <si>
    <t>310L B+HCAM-V</t>
  </si>
  <si>
    <t>310L B-V</t>
  </si>
  <si>
    <t>310L W+HCAM-V</t>
  </si>
  <si>
    <t>310L W-V</t>
  </si>
  <si>
    <t>310M AL+HCAM-V</t>
  </si>
  <si>
    <t>ECOSYSTEM BUNDLE 310M: (1) MXA310, (1) IMX-RM8-SUB3, (1) MXN5W-C + Tile Bridge, (1) HUDDLY IQ, (1) HUDDLY-DMB, (1) USB3-CA-90-2M</t>
  </si>
  <si>
    <t>310M AL-V</t>
  </si>
  <si>
    <t>ECOSYSTEM BUNDLE 310M: (1) MXA310, (1) IMX-RM8-SUB3, (1) MXN5W-C + Tile Bridge</t>
  </si>
  <si>
    <t>310M B+HCAM-V</t>
  </si>
  <si>
    <t>310M B-V</t>
  </si>
  <si>
    <t>310M W+HCAM-V</t>
  </si>
  <si>
    <t>310M W-V</t>
  </si>
  <si>
    <t>310P AL+HCAM-V</t>
  </si>
  <si>
    <t>ECOSYSTEM BUNDLE 310P: (1) MXA310, (1) P300-IMX, (1) MXN5W-C + Tile Bridge, (1) HUDDLY IQ, (1) HUDDLY-DMB, (1) USB3-CA-90-2M</t>
  </si>
  <si>
    <t>310P AL-V</t>
  </si>
  <si>
    <t>ECOSYSTEM BUNDLE 310P: (1) MXA310, (1) P300-IMX, (1) MXN5W-C + Tile Bridge</t>
  </si>
  <si>
    <t>310P B+HCAM-V</t>
  </si>
  <si>
    <t>310P B-V</t>
  </si>
  <si>
    <t>310P W+HCAM-V</t>
  </si>
  <si>
    <t>310P W-V</t>
  </si>
  <si>
    <t>310X AL+HCAM-V</t>
  </si>
  <si>
    <t>ECOSYSTEM BUNDLE 310X: (2) MXA310, (1) P300-IMX , (2) MXN5W-C + Tile Bridge, (1) HUDDLY IQ, (1) HUDDLY-DMB, (1) USB3-CA-90-2M</t>
  </si>
  <si>
    <t>310X AL-V</t>
  </si>
  <si>
    <t>ECOSYSTEM BUNDLE 310X: (2) MXA310, (1) P300-IMX , (2) MXN5W-C + Tile Bridge</t>
  </si>
  <si>
    <t>310X B+HCAM-V</t>
  </si>
  <si>
    <t>310X B-V</t>
  </si>
  <si>
    <t>310X W+HCAM-V</t>
  </si>
  <si>
    <t>310X W-V</t>
  </si>
  <si>
    <t>520DX</t>
  </si>
  <si>
    <t>Omnidirectional Dynamic with Volume Control High Z “The Green Bullet” for Harmonica</t>
  </si>
  <si>
    <t>712L AL+HCAM-V</t>
  </si>
  <si>
    <t>ECOSYSTEM BUNDLE 712L: (2) MXA710-2FT, (1) IMX-RM8-SUB5 , (4) MXN5W-C + Tile Bridge, (1) HUDDLY IQ, (1) HUDDLY-DMB, (1) USB3-CA-90-2M</t>
  </si>
  <si>
    <t>712L AL-V</t>
  </si>
  <si>
    <t>ECOSYSTEM BUNDLE 712L: (2) MXA710-2FT, (1) IMX-RM8-SUB5 , (4) MXN5W-C + Tile Bridge</t>
  </si>
  <si>
    <t>712L B+HCAM-V</t>
  </si>
  <si>
    <t>712L B-V</t>
  </si>
  <si>
    <t>712L W+HCAM-V</t>
  </si>
  <si>
    <t>712L W-V</t>
  </si>
  <si>
    <t>712M AL+HCAM-V</t>
  </si>
  <si>
    <t>ECOSYSTEM BUNDLE 712M: (1) MXA710-2FT, (1) IMX-RM8-SUB5, (2) MXN5W-C + Tile Bridge, (1) HUDDLY IQ, (1) HUDDLY-DMB, (1) USB3-CA-90-2M</t>
  </si>
  <si>
    <t>712M AL-V</t>
  </si>
  <si>
    <t>ECOSYSTEM BUNDLE 712M: (1) MXA710-2FT, (1) IMX-RM8-SUB5, (2) MXN5W-C + Tile Bridge</t>
  </si>
  <si>
    <t>712M B+HCAM-V</t>
  </si>
  <si>
    <t>712M B-V</t>
  </si>
  <si>
    <t>712M W+HCAM-V</t>
  </si>
  <si>
    <t>712M W-V</t>
  </si>
  <si>
    <t>712P AL+HCAM-V</t>
  </si>
  <si>
    <t>ECOSYSTEM BUNDLE 712P: (1) MXA710-2FT, (1) P300-IMX, (2) MXN5W-C + Tile Bridge, (1) HUDDLY IQ, (1) HUDDLY-DMB, (1) USB3-CA-90-2M</t>
  </si>
  <si>
    <t>712P AL-V</t>
  </si>
  <si>
    <t>ECOSYSTEM BUNDLE 712P: (1) MXA710-2FT, (1) P300-IMX, (2) MXN5W-C + Tile Bridge</t>
  </si>
  <si>
    <t>712P B+HCAM-V</t>
  </si>
  <si>
    <t>712P B-V</t>
  </si>
  <si>
    <t>712P W+HCAM-V</t>
  </si>
  <si>
    <t>712P W-V</t>
  </si>
  <si>
    <t>712X AL+HCAM-V</t>
  </si>
  <si>
    <t>ECOSYSTEM BUNDLE 712X: (2) MXA710-2FT, (1) P300-IMX , (4) MXN5W-C + Tile Bridge, (1) HUDDLY IQ, (1) HUDDLY-DMB, (1) USB3-CA-90-2M</t>
  </si>
  <si>
    <t>712X AL-V</t>
  </si>
  <si>
    <t>ECOSYSTEM BUNDLE 712X: (2) MXA710-2FT, (1) P300-IMX , (4) MXN5W-C + Tile Bridge</t>
  </si>
  <si>
    <t>712X B+HCAM-V</t>
  </si>
  <si>
    <t>712X B-V</t>
  </si>
  <si>
    <t>712X W+HCAM-V</t>
  </si>
  <si>
    <t>712X W-V</t>
  </si>
  <si>
    <t>714M AL+HCAM-V</t>
  </si>
  <si>
    <t>ECOSYSTEM BUNDLE 714M: (1) MXA710-4FT, (1) IMX-RM8-SUB5, (4) MXN5W-C + Tile Bridge, (1) HUDDLY IQ, (1) HUDDLY-DMB, (1) USB3-CA-90-2M</t>
  </si>
  <si>
    <t>714M AL-V</t>
  </si>
  <si>
    <t>ECOSYSTEM BUNDLE 714M: (1) MXA710-4FT, (1) IMX-RM8-SUB5, (4) MXN5W-C + Tile Bridge</t>
  </si>
  <si>
    <t>714M B+HCAM-V</t>
  </si>
  <si>
    <t>714M B-V</t>
  </si>
  <si>
    <t>714M W+HCAM-V</t>
  </si>
  <si>
    <t>714M W-V</t>
  </si>
  <si>
    <t>714P AL+HCAM-V</t>
  </si>
  <si>
    <t>ECOSYSTEM BUNDLE 714P: (1) MXA710-4FT, (1) P300-IMX, (4) MXN5W-C + Tile Bridge, (1) HUDDLY IQ, (1) HUDDLY-DMB, (1) USB3-CA-90-2M</t>
  </si>
  <si>
    <t>714P AL-V</t>
  </si>
  <si>
    <t>ECOSYSTEM BUNDLE 714P: (1) MXA710-4FT, (1) P300-IMX, (4) MXN5W-C + Tile Bridge</t>
  </si>
  <si>
    <t>714P B+HCAM-V</t>
  </si>
  <si>
    <t>714P B-V</t>
  </si>
  <si>
    <t>714P W+HCAM-V</t>
  </si>
  <si>
    <t>714P W-V</t>
  </si>
  <si>
    <t>920D W-V</t>
  </si>
  <si>
    <t>ECOSYSTEM BUNDLE 920D: (2) MXA920W-S, (1) IMX-RM16-SUB5, (4) MXN5W-C + Tile Bridge</t>
  </si>
  <si>
    <t>920L W-V</t>
  </si>
  <si>
    <t>ECOSYSTEM BUNDLE 920L: (1) MXA920W-S, (1) IMX-RM8-SUB5, (4) MXN5W-C + Tile Bridge</t>
  </si>
  <si>
    <t>920M W+HCAM-V</t>
  </si>
  <si>
    <t>ECOSYSTEM BUNDLE 920M: (1) MXA920W-S, (1) IMX-RM8-SUB5, (2) MXN5W-C + Tile Bridge, (1) HUDDLY IQ, (1) HUDDLY-DMB, (1) USB3-CA-90-2M</t>
  </si>
  <si>
    <t>920M W-V</t>
  </si>
  <si>
    <t>ECOSYSTEM BUNDLE 920M: (1) MXA920W-S, (1) IMX-RM8-SUB5, (2) MXN5W-C + Tile Bridge</t>
  </si>
  <si>
    <t>920P W+HCAM-V</t>
  </si>
  <si>
    <t>ECOSYSTEM BUNDLE 920P: (1) MXA920W-S, (1) P300-IMX, (2) MXN5W-C + Tile Bridge, (1) HUDDLY IQ, (1) HUDDLY-DMB, (1) USB3-CA-90-2M</t>
  </si>
  <si>
    <t>920P W-V</t>
  </si>
  <si>
    <t>ECOSYSTEM BUNDLE 920P: (1) MXA920, (1) P300-IMX, (2) MXN5W-C + Tile Bridge</t>
  </si>
  <si>
    <t>920PR AL-V</t>
  </si>
  <si>
    <t>ECOSYSTEM BUNDLE 920PR: (1) MXA920AL-R, (1) P300-IMX, (2) MXN5W-C + Tile Bridge</t>
  </si>
  <si>
    <t>920PR B-V</t>
  </si>
  <si>
    <t>ECOSYSTEM BUNDLE 920PR: (1) MXA920B-R, (1) P300-IMX, (2) MXN5W-C + Tile Bridge</t>
  </si>
  <si>
    <t>920PR W-V</t>
  </si>
  <si>
    <t>ECOSYSTEM BUNDLE 920PR: (1) MXA920W-R, (1) P300-IMX, (2) MXN5W-C + Tile Bridge</t>
  </si>
  <si>
    <t>920Q W-V</t>
  </si>
  <si>
    <t>ECOSYSTEM BUNDLE 920Q: (1) MXA920W-S, (1) P300-IMX, (4) MXN5W-C + Tile Bridge</t>
  </si>
  <si>
    <t>920X W-V</t>
  </si>
  <si>
    <t>ECOSYSTEM BUNDLE 920X: (2) MXA920W-S, (1) P300-IMX, (4) MXN5W-C + Tile Bridge</t>
  </si>
  <si>
    <t>A100WS</t>
  </si>
  <si>
    <t>Foam Windscreen for KSM141 and KSM137</t>
  </si>
  <si>
    <t>A12</t>
  </si>
  <si>
    <t>5/8"-27 Threaded Mounting Flange, Matte Silver</t>
  </si>
  <si>
    <t>A120S</t>
  </si>
  <si>
    <t>In-Line On/Off Switch (No Connectors, Requires Soldering)</t>
  </si>
  <si>
    <t>A12B</t>
  </si>
  <si>
    <t>5/8"-27 Threaded Mounting Flange, Black</t>
  </si>
  <si>
    <t>A13HD</t>
  </si>
  <si>
    <t>Mounting Flange, Heavy Duty, Matte Silver</t>
  </si>
  <si>
    <t>A13HDB</t>
  </si>
  <si>
    <t>Mounting Flange, Heavy Duty, Black</t>
  </si>
  <si>
    <t>A15AS</t>
  </si>
  <si>
    <t>Switchable Attenuator (15, 20, 25 dB), Passes Phantom Power</t>
  </si>
  <si>
    <t>A15BT</t>
  </si>
  <si>
    <t>Bridging Transformer</t>
  </si>
  <si>
    <t>A15HP</t>
  </si>
  <si>
    <t>High Pass Filter</t>
  </si>
  <si>
    <t>A15LA</t>
  </si>
  <si>
    <t>Line Adapter–Converts Balanced Line Level Signals to Microphone Level (50dB Attenuation)</t>
  </si>
  <si>
    <t>A15PRS</t>
  </si>
  <si>
    <t>Switchable Phase Reverser</t>
  </si>
  <si>
    <t>A15RF</t>
  </si>
  <si>
    <t>RF Filter, XLR In/Out, Passes Phantom Power</t>
  </si>
  <si>
    <t>A15TG</t>
  </si>
  <si>
    <t>Tone Generator - 700 Hz Microphone-Level Signal</t>
  </si>
  <si>
    <t>A181C</t>
  </si>
  <si>
    <t>Foam case assembly fo BETA181</t>
  </si>
  <si>
    <t>A181WS</t>
  </si>
  <si>
    <t>Foam Windscreen for BETA181</t>
  </si>
  <si>
    <t>A189BWS</t>
  </si>
  <si>
    <t>Windscreen for MINI SHOTGUN R189B (Black) cartridge / microphones</t>
  </si>
  <si>
    <t>A189WWS</t>
  </si>
  <si>
    <t>Windscreen</t>
  </si>
  <si>
    <t>A1WS</t>
  </si>
  <si>
    <t>Gray Foam Windscreen for all 515 Series, BETA 56A and BETA 57</t>
  </si>
  <si>
    <t>A25D</t>
  </si>
  <si>
    <t>Break Resistant Stand Adapter for SM58, SM57, SM86, SM87A and BETA87A, BETA87C and all other 3/4" and Larger Handles</t>
  </si>
  <si>
    <t>A25DM</t>
  </si>
  <si>
    <t>10-Pack of A25D; Priced Individually, Must Be Ordered in Multiples of Ten</t>
  </si>
  <si>
    <t>A25E</t>
  </si>
  <si>
    <t>Break Resistant Stand Adapter for KSM9</t>
  </si>
  <si>
    <t>A26M</t>
  </si>
  <si>
    <t>Dual Microphone Mount for 545 Series, SM57 and BETA 57A</t>
  </si>
  <si>
    <t>A26X</t>
  </si>
  <si>
    <t>3" Extension Tube for Desk Stands (Also Adapts BETA 56 to Various Mounting Devices)</t>
  </si>
  <si>
    <t>A27M</t>
  </si>
  <si>
    <t>Stereo Microphone Adapter</t>
  </si>
  <si>
    <t>A2WS-BLK</t>
  </si>
  <si>
    <t>Black Locking Foam Windscreen for 545 Series, SM57</t>
  </si>
  <si>
    <t>A2WS-GRA</t>
  </si>
  <si>
    <t>Gray Locking Foam Windscreen for 545 Series, SM57</t>
  </si>
  <si>
    <t>A300M</t>
  </si>
  <si>
    <t>ShureLock® Stand Mount. Works with KSM313/NE, KSM313, KSM 353/ED</t>
  </si>
  <si>
    <t>A300PC</t>
  </si>
  <si>
    <t>Shure "Circle S" Polishing Cloth</t>
  </si>
  <si>
    <t>A300SM</t>
  </si>
  <si>
    <t>ShureLock®  Wire Rope Shock Mount. Works with KSM353/ED</t>
  </si>
  <si>
    <t>A310AL-FM</t>
  </si>
  <si>
    <t>MXA310 FLUSH MOUNT, ALUMINUM</t>
  </si>
  <si>
    <t>A310B-FM</t>
  </si>
  <si>
    <t>MXA310 FLUSH MOUNT, BLACK</t>
  </si>
  <si>
    <t>A313VB</t>
  </si>
  <si>
    <t>Protective Velveteen Pouch. Works with KSM313/NE.</t>
  </si>
  <si>
    <t>A32CWS</t>
  </si>
  <si>
    <t>KSM32C Windscreen</t>
  </si>
  <si>
    <t>A32M</t>
  </si>
  <si>
    <t>ShureLock® Swivel Mount (Black) for KSM32 and BETA 27</t>
  </si>
  <si>
    <t>A32SM</t>
  </si>
  <si>
    <t>ShureLock® Elastic-Suspension Shock Mount for KSM32 Models</t>
  </si>
  <si>
    <t>A32VB</t>
  </si>
  <si>
    <t>Velveteen Pouch for KSM32</t>
  </si>
  <si>
    <t>A32WS</t>
  </si>
  <si>
    <t>Foam Windscreen for PG27, PG42, SM27, BETA 27, KSM32, KSM42 and KSM44A</t>
  </si>
  <si>
    <t>A32ZB</t>
  </si>
  <si>
    <t>Padded Zippered Carrying Bag for KSM32</t>
  </si>
  <si>
    <t>A3WS</t>
  </si>
  <si>
    <t>Black Foam Windscreen for SM94, SM137, 849, KSM109/SL and PG81-XLR</t>
  </si>
  <si>
    <t>A400MB</t>
  </si>
  <si>
    <t>Mute Button and Adapter</t>
  </si>
  <si>
    <t>A400MB-MOUNT</t>
  </si>
  <si>
    <t>REMOTE MOUNTING KIT</t>
  </si>
  <si>
    <t>A400SM</t>
  </si>
  <si>
    <t>Recessed Shock Mount for All Microflex® and Easyflex® Gooseneck Microphones</t>
  </si>
  <si>
    <t>A400SMXLR</t>
  </si>
  <si>
    <t>A400SM Shock Mount &amp; A400XLR Insert Packaged Combination</t>
  </si>
  <si>
    <t>A400XLR</t>
  </si>
  <si>
    <t>Quick Release XLR Insert Adapter for use with A400SM Shock Mount</t>
  </si>
  <si>
    <t>A410WWS-A</t>
  </si>
  <si>
    <t>White Snap Fit Premium Windscreen</t>
  </si>
  <si>
    <t>A412B</t>
  </si>
  <si>
    <t>Accessory base for Microflex® Gooseneck Microphones, 10´ Attached XLR Cable</t>
  </si>
  <si>
    <t>A412MWS</t>
  </si>
  <si>
    <t>Black Locking Metal Windscreen for Microflex® Gooseneck Microphones</t>
  </si>
  <si>
    <t>A415DGWS</t>
  </si>
  <si>
    <t>MX415DUAL BALL GRILLE WINDSCREEN</t>
  </si>
  <si>
    <t>A42OR</t>
  </si>
  <si>
    <t>Replacement O Rings for KSM42 Shock Mount</t>
  </si>
  <si>
    <t>A42PF</t>
  </si>
  <si>
    <t>Popper Stopper™ Magnetic Pop-Filter for A42SM</t>
  </si>
  <si>
    <t>A42SM</t>
  </si>
  <si>
    <t>ShureLock® Shock Mount for KSM42</t>
  </si>
  <si>
    <t>A42VB</t>
  </si>
  <si>
    <t>Velveteen Pouch for KSM42</t>
  </si>
  <si>
    <t>A44AM</t>
  </si>
  <si>
    <t>SHOCKSTOPPER™ for KSM44A</t>
  </si>
  <si>
    <t>A44ASM</t>
  </si>
  <si>
    <t>Shock Mount for KSM44A</t>
  </si>
  <si>
    <t>A44AVB</t>
  </si>
  <si>
    <t>Velveteen Pouch for KSM44A</t>
  </si>
  <si>
    <t>A4CC</t>
  </si>
  <si>
    <t>SM4 SOFTSHELL CARRYING CASE</t>
  </si>
  <si>
    <t>A4EB</t>
  </si>
  <si>
    <t>SM4 SHOCKMOUNT ELASTIC BANDS</t>
  </si>
  <si>
    <t>A4M</t>
  </si>
  <si>
    <t>SM4 SWIVEL HARDMOUNT</t>
  </si>
  <si>
    <t>A4PF</t>
  </si>
  <si>
    <t>SM4 MAGNETIC POP FILTER</t>
  </si>
  <si>
    <t>A4SM</t>
  </si>
  <si>
    <t>SM4 SHOCKMOUNT</t>
  </si>
  <si>
    <t>A4WS</t>
  </si>
  <si>
    <t>Foam Windscreen for 16A and16L</t>
  </si>
  <si>
    <t>A50D</t>
  </si>
  <si>
    <t>Microphone Drum Mount</t>
  </si>
  <si>
    <t>A53M</t>
  </si>
  <si>
    <t>SHOCKSTOPPER™ for SM81, SM86, KSM141, KSM137, 16A, VP64 and SM63 Models</t>
  </si>
  <si>
    <t>A55M</t>
  </si>
  <si>
    <t>SHOCKSTOPPER™ for SM58, SM86, SM87, SM87A, BETA87A, BETA87C and all other 3/4" and Larger Handles</t>
  </si>
  <si>
    <t>A56D</t>
  </si>
  <si>
    <t>Universal Microphone Drum Mount Accommodates 5/8" Swivel Adapters</t>
  </si>
  <si>
    <t>A57AWS</t>
  </si>
  <si>
    <t>Black Locking Foam Windscreen for BETA 57 and BETA 57A</t>
  </si>
  <si>
    <t>A57F</t>
  </si>
  <si>
    <t>Stand Adapter for SM62, SM63, SM81, VP64, AMS26, KSM141, KSM137 and WA380 1/2 Wave Antenna</t>
  </si>
  <si>
    <t>A58WS-BLK</t>
  </si>
  <si>
    <t>Black Foam Windscreen for All Shure Ball Type Microphones</t>
  </si>
  <si>
    <t>A58WS-BLU</t>
  </si>
  <si>
    <t>Blue Foam Windscreen for All Shure Ball Type Microphones</t>
  </si>
  <si>
    <t>A58WS-GRA</t>
  </si>
  <si>
    <t>Gray Foam Windscreen for All Shure Ball Type Microphones</t>
  </si>
  <si>
    <t>A58WS-GRN</t>
  </si>
  <si>
    <t>Green Foam Windscreen for All Shure Ball Type Microphones</t>
  </si>
  <si>
    <t>A58WS-RED</t>
  </si>
  <si>
    <t>Red Foam Windscreen for All Shure Ball Type Microphones</t>
  </si>
  <si>
    <t>A58WS-YEL</t>
  </si>
  <si>
    <t>Yellow Foam Windscreen for All Shure Ball Type Microphones</t>
  </si>
  <si>
    <t>A6D</t>
  </si>
  <si>
    <t>NXN6 Mic Clip/Swivel Adapter</t>
  </si>
  <si>
    <t>A710AL-2FT-HOUSING</t>
  </si>
  <si>
    <t>MXA710AL-2FT CASE ASSEMBLY - NO ELECTRONICS</t>
  </si>
  <si>
    <t>A710AL-4FT-HOUSING</t>
  </si>
  <si>
    <t>MXA710AL-4FT CASE ASSEMBLY - NO ELECTRONICS</t>
  </si>
  <si>
    <t>A710AL-DS</t>
  </si>
  <si>
    <t>ALUMINUM DESK STAND FOR MXA710</t>
  </si>
  <si>
    <t>A710B-2FT-HOUSING</t>
  </si>
  <si>
    <t>MXA710B-2FT CASE ASSEMBLY - NO ELECTRONICS</t>
  </si>
  <si>
    <t>A710B-4FT-HOUSING</t>
  </si>
  <si>
    <t>MXA710B-4FT CASE ASSEMBLY - NO ELECTRONICS</t>
  </si>
  <si>
    <t>A710B-DS</t>
  </si>
  <si>
    <t>DESK STAND, BLK, LINEAR ARRAY</t>
  </si>
  <si>
    <t>A710-FM-2FT</t>
  </si>
  <si>
    <t>FLUSH MOUNT HOUSING FOR MXA710-2FT</t>
  </si>
  <si>
    <t>A710-FM-4FT</t>
  </si>
  <si>
    <t>FLUSH MOUNT HOUSING FOR MXA710-4FT</t>
  </si>
  <si>
    <t>A710-MSA</t>
  </si>
  <si>
    <t>MIC STAND ADAPTER FOR MXA710</t>
  </si>
  <si>
    <t>A710-TB</t>
  </si>
  <si>
    <t>TILE BRIDGE FOR 2 FT MXA710</t>
  </si>
  <si>
    <t>A710W-2FT-HOUSING</t>
  </si>
  <si>
    <t>MXA710W-2FT CASE ASSEMBLY - NO ELECTRONICS</t>
  </si>
  <si>
    <t>A710W-4FT-HOUSING</t>
  </si>
  <si>
    <t>MXA710W-4FT CASE ASSEMBLY - NO ELECTRONICS</t>
  </si>
  <si>
    <t>A75M</t>
  </si>
  <si>
    <t>Universal Microphone Mount with Large and Small Clip Adapters and Universal Threaded Adapter Post</t>
  </si>
  <si>
    <t>A7WS</t>
  </si>
  <si>
    <t>Gray Large Close-Talk Windscreen for SM7 Models, also see RK345</t>
  </si>
  <si>
    <t>A81WS</t>
  </si>
  <si>
    <t>Gray Large Foam Windscreen for SM81 and SM57</t>
  </si>
  <si>
    <t>A85F</t>
  </si>
  <si>
    <t>Transformer; Low Z, Female XLR to High Z 1/4" Phone Plug</t>
  </si>
  <si>
    <t>A85WS</t>
  </si>
  <si>
    <t>Black Foam Windscreen for SM85, SM86, SM87A and BETA87A, and BETA87C</t>
  </si>
  <si>
    <t>A89LC</t>
  </si>
  <si>
    <t>Carrying Case for VP89L</t>
  </si>
  <si>
    <t>A89LM-BA</t>
  </si>
  <si>
    <t xml:space="preserve">Rycote Double Lyre Boom Adapter Mount - For Use With VP89L Only </t>
  </si>
  <si>
    <t>A89LW</t>
  </si>
  <si>
    <t>Rycote Replacement Foam Windscreen for VP89L</t>
  </si>
  <si>
    <t>A89LW-JMR</t>
  </si>
  <si>
    <t>Rycote Replacement Windjammer for VP89L</t>
  </si>
  <si>
    <t>A89LW-KIT</t>
  </si>
  <si>
    <t>Rycote Windshield Kit for VP89L</t>
  </si>
  <si>
    <t>A89LW-SFT</t>
  </si>
  <si>
    <t>Rycote Softie Windshield for VP89L</t>
  </si>
  <si>
    <t>A89MC</t>
  </si>
  <si>
    <t>Carrying Case for VP89M</t>
  </si>
  <si>
    <t>A89M-CC</t>
  </si>
  <si>
    <t>Rycote Lyre Mount with CCA</t>
  </si>
  <si>
    <t>A89M-PG</t>
  </si>
  <si>
    <t>Rycote Pistol Grip Mount</t>
  </si>
  <si>
    <t>A89M-SH</t>
  </si>
  <si>
    <t xml:space="preserve">Rycote Shoe Mount </t>
  </si>
  <si>
    <t>A89MW</t>
  </si>
  <si>
    <t>Rycote Replacement Foam Windscreen for VP89M</t>
  </si>
  <si>
    <t>A89MW-JMR</t>
  </si>
  <si>
    <t>Rycote Replacement Windjammer for VP89M</t>
  </si>
  <si>
    <t>A89MW-KIT</t>
  </si>
  <si>
    <t>Rycote Windshield Kit for VP89M</t>
  </si>
  <si>
    <t>A89MW-SFT</t>
  </si>
  <si>
    <t>Rycote Softie Windshield for VP89M</t>
  </si>
  <si>
    <t>A89SC</t>
  </si>
  <si>
    <t>Carrying Case for VP89S and VP82</t>
  </si>
  <si>
    <t>A89SW</t>
  </si>
  <si>
    <t>Rycote Replacement Foam Windscreen for VP89S and VP82</t>
  </si>
  <si>
    <t>A89SW-JMR</t>
  </si>
  <si>
    <t>Rycote Replacement Windjammer for VP89S and VP82</t>
  </si>
  <si>
    <t>A89SW-KIT</t>
  </si>
  <si>
    <t>Rycote Windshield Kit for VP89S and VP82</t>
  </si>
  <si>
    <t>A89SW-SFT</t>
  </si>
  <si>
    <t>Rycote Softie Windshield for VP89S and VP82</t>
  </si>
  <si>
    <t>A89U</t>
  </si>
  <si>
    <t>Adapter - For Use With VP89 Shotgun Microphones Only</t>
  </si>
  <si>
    <t>A900B-R-GM</t>
  </si>
  <si>
    <t>Gripple Mount Kit, Round, Black Cover</t>
  </si>
  <si>
    <t>A900B-R-PM</t>
  </si>
  <si>
    <t>1.5" Pole Mount Kit, Round, Black Cover (Pole not included)</t>
  </si>
  <si>
    <t>A900-CM</t>
  </si>
  <si>
    <t>Ceiling Mount for MXA920</t>
  </si>
  <si>
    <t>A900-PM-3/8IN</t>
  </si>
  <si>
    <t>3/8" Threaded Rod Adapter</t>
  </si>
  <si>
    <t>A900-S-GM</t>
  </si>
  <si>
    <t>Gripple Mount Kit, Square, No Cover</t>
  </si>
  <si>
    <t>A900-S-PM</t>
  </si>
  <si>
    <t>1.5" Pole Mount Kit, Square, No Cover (Pole not included)</t>
  </si>
  <si>
    <t>A900W-R-GM</t>
  </si>
  <si>
    <t>Gripple Mount Kit, Round, White Cover</t>
  </si>
  <si>
    <t>A900W-R-PM</t>
  </si>
  <si>
    <t>1.5" Pole Mount Kit, Round, White Cover (Pole not included)</t>
  </si>
  <si>
    <t>A901B-R-GM</t>
  </si>
  <si>
    <t>Suspension mounting accessory kit for MXA901-R microphones, black</t>
  </si>
  <si>
    <t>A901B-R-PM-1.5IN</t>
  </si>
  <si>
    <t>1.5" Pole mounting accessory kit for MXA901-R microphones, black</t>
  </si>
  <si>
    <t>A901B-R-PM-3/8IN</t>
  </si>
  <si>
    <t>3/8" Pole mounting accessory kit for MXA901-R microphones, black</t>
  </si>
  <si>
    <t>A901-JMR</t>
  </si>
  <si>
    <t>Windjammer, DCA901</t>
  </si>
  <si>
    <t>A901-R-HCM</t>
  </si>
  <si>
    <t>Hard ceiling flush mounting accessory kit for MXA901-R microphones</t>
  </si>
  <si>
    <t>A901-R-TB</t>
  </si>
  <si>
    <t xml:space="preserve">Tile bridge mounting accessory kit for MXA901-R microphones </t>
  </si>
  <si>
    <t>A901W-R-GM</t>
  </si>
  <si>
    <t>Suspension mounting accessory kit for MXA901-R microphones, white</t>
  </si>
  <si>
    <t>A901W-R-PM-1.5IN</t>
  </si>
  <si>
    <t>1.5" Pole mounting accessory kit for MXA901-R microphones, white</t>
  </si>
  <si>
    <t>A901W-R-PM-3/8IN</t>
  </si>
  <si>
    <t>3/8" Pole mounting accessory kit for MXA901-R microphones, white</t>
  </si>
  <si>
    <t>A910-HCM</t>
  </si>
  <si>
    <t>MXA910 Hard Ceiling Mount, White</t>
  </si>
  <si>
    <t>A910-JB</t>
  </si>
  <si>
    <t>Junction Box Adapter,Ceiling Array</t>
  </si>
  <si>
    <t>A95U</t>
  </si>
  <si>
    <t>TRANSFORMER</t>
  </si>
  <si>
    <t>A95UF</t>
  </si>
  <si>
    <t>Transformer; Low Z, Female XLR to High Z MC1M Connector with Mating 1/4" Phone Plug/Jack</t>
  </si>
  <si>
    <t>A98D</t>
  </si>
  <si>
    <t>Microphone Drum Mount for BETA 98 &amp; SM98A Microphones, Features Gooseneck Adapter for Flexible Positioning</t>
  </si>
  <si>
    <t>A99SMA</t>
  </si>
  <si>
    <t>Adapter to Retrofit SM99 Microphone Series with Microflex® Mounting Accessories</t>
  </si>
  <si>
    <t>A99WS</t>
  </si>
  <si>
    <t>Black High Performance Ball Foam Windscreen for Microflex® Gooseneck Microphones</t>
  </si>
  <si>
    <t>ACVO4WS-B</t>
  </si>
  <si>
    <t>Black Foam Windscreen for Centraverse Overhead Condenser Microphones (Contains Four)</t>
  </si>
  <si>
    <t>ACVO4WS-W</t>
  </si>
  <si>
    <t>White Foam Windscreen for Centraverse Overhead Condenser Microphones (Contains Four)</t>
  </si>
  <si>
    <t>AD1=-G57</t>
  </si>
  <si>
    <t>AD BP 470-616 MHZ</t>
  </si>
  <si>
    <t>AD1=-K54</t>
  </si>
  <si>
    <t>AD BP 606-663 MHZ</t>
  </si>
  <si>
    <t>AD1=-X55</t>
  </si>
  <si>
    <t>AD BP 941-960 MHZ</t>
  </si>
  <si>
    <t>AD1LEMO3=-G57</t>
  </si>
  <si>
    <t>AD BP W/LEMO 470-616 MHZ</t>
  </si>
  <si>
    <t>AD1LEMO3=-X55</t>
  </si>
  <si>
    <t>AD BP W/LEMO 941-960 MHZ</t>
  </si>
  <si>
    <t>AD2/B58=-G57</t>
  </si>
  <si>
    <t>AD HH 470-616 MHZ</t>
  </si>
  <si>
    <t>AD2/B58=-K54</t>
  </si>
  <si>
    <t>AD HH 606-663 MHZ</t>
  </si>
  <si>
    <t>AD2/B58=-X55</t>
  </si>
  <si>
    <t>AD HH 941-960 MHZ</t>
  </si>
  <si>
    <t>AD2/B87A=-G57</t>
  </si>
  <si>
    <t>AD2/B87A=-K54</t>
  </si>
  <si>
    <t>AD2/B87A=-X55</t>
  </si>
  <si>
    <t>AD2/B87C=-G57</t>
  </si>
  <si>
    <t>AD2/B87C=-K54</t>
  </si>
  <si>
    <t>AD2/B87C=-X55</t>
  </si>
  <si>
    <t>AD2/K11B=-G57</t>
  </si>
  <si>
    <t>AD2/K11B Handheld Transmitter</t>
  </si>
  <si>
    <t>AD2/K11N=-G57</t>
  </si>
  <si>
    <t>AD2/K11N Handheld Transmitter</t>
  </si>
  <si>
    <t>AD2/K8B=-G57</t>
  </si>
  <si>
    <t>AD2/K8B=-X55</t>
  </si>
  <si>
    <t>AD2/K8N=-G57</t>
  </si>
  <si>
    <t>AD2/K8N=-K54</t>
  </si>
  <si>
    <t>AD2/K9B=-G57</t>
  </si>
  <si>
    <t>AD2/K9B=-K54</t>
  </si>
  <si>
    <t>AD2/K9B=-X55</t>
  </si>
  <si>
    <t>AD2/K9HSB=-G57</t>
  </si>
  <si>
    <t>AD2/K9HSB=-X55</t>
  </si>
  <si>
    <t>AD2/K9HSN=-G57</t>
  </si>
  <si>
    <t>AD2/K9N=-G57</t>
  </si>
  <si>
    <t>AD2/K9N=-K54</t>
  </si>
  <si>
    <t>AD2/N8CB=-G57</t>
  </si>
  <si>
    <t>AD2 WIRELESS HH W/N8CB HEAD</t>
  </si>
  <si>
    <t>AD2/N8CN=-G57</t>
  </si>
  <si>
    <t>AD2 WIRELESS HH W/N8CN HEAD</t>
  </si>
  <si>
    <t>AD2/N8SB=-G57</t>
  </si>
  <si>
    <t>AD2 WIRELESS HH W/N8SB HEAD</t>
  </si>
  <si>
    <t>AD2/N8SN=-G57</t>
  </si>
  <si>
    <t>AD2 WIRELESS HH W/N8SN HEAD</t>
  </si>
  <si>
    <t>AD2/SM58=-G57</t>
  </si>
  <si>
    <t>AD2/SM58=-K54</t>
  </si>
  <si>
    <t>AD2/SM58=-X55</t>
  </si>
  <si>
    <t>AD2/VP68=-G57</t>
  </si>
  <si>
    <t>AD2/VP68=-X55</t>
  </si>
  <si>
    <t>AD221</t>
  </si>
  <si>
    <t>AXIENT DIGITAL PSM 2-WAY COMBINER SPLITTER 470-960 MHz</t>
  </si>
  <si>
    <t>AD3=-G57</t>
  </si>
  <si>
    <t>AD3 PLUG-ON TRANSMITTER, 470-616 MHZ</t>
  </si>
  <si>
    <t>AD3=-K54</t>
  </si>
  <si>
    <t>AD3 PLUG-ON TRANSMITTER, 606-663 MHZ</t>
  </si>
  <si>
    <t>AD3=-X55</t>
  </si>
  <si>
    <t>AD3 PLUG-ON TRANSMITTER, 941-960 MHZ</t>
  </si>
  <si>
    <t>AD4D-DC=-A</t>
  </si>
  <si>
    <t>AD DUAL CH DC Rx L/PTS 470-636 MHz</t>
  </si>
  <si>
    <t>AD4D-DC=-B</t>
  </si>
  <si>
    <t>AD DUAL CH DC Rx L/PTS 606-810 MHz</t>
  </si>
  <si>
    <t>AD4D-DC=-C</t>
  </si>
  <si>
    <t>AD DUAL CH DC Rx L/PTS 750-960 MHz</t>
  </si>
  <si>
    <t>AD4DNP=-A</t>
  </si>
  <si>
    <t>Dual-channel receiver. Includes locking power and jumper cables, rackmount kit, and user guide. (470-636 MHZ)</t>
  </si>
  <si>
    <t>AD4DNP=-B</t>
  </si>
  <si>
    <t>Dual-channel receiver. Includes locking power and jumper cables, rackmount kit, and user guide. (606-810 MHZ)</t>
  </si>
  <si>
    <t>AD4DNP=-C</t>
  </si>
  <si>
    <t>Dual-channel receiver. Includes locking power and jumper cables, rackmount kit, and user guide. (750-960 MHZ)</t>
  </si>
  <si>
    <t>AD4DUS=-A</t>
  </si>
  <si>
    <t>Dual-channel receiver. Includes locking power and jumper cables, BNC bulkhead adapter, coaxial antenna, BNC cable assemblies, BNC cable, Ethernet cables, rackmount kit, and user guide. (470-636 MHZ)</t>
  </si>
  <si>
    <t>AD4DUS=-B</t>
  </si>
  <si>
    <t>Dual-channel receiver. Includes locking power and jumper cables, BNC bulkhead adapter, coaxial antenna, BNC cable assemblies, BNC cable, Ethernet cables, rackmount kit, and user guide.  (606-810 MHZ)</t>
  </si>
  <si>
    <t>AD4DUS=-C</t>
  </si>
  <si>
    <t>Dual-channel receiver. Includes locking power and jumper cables, BNC bulkhead adapter, coaxial antenna, BNC cable assemblies, BNC cable, Ethernet cables, rackmount kit, and user guide. (750-960 MHZ)</t>
  </si>
  <si>
    <t>AD4Q-DC=-A</t>
  </si>
  <si>
    <t>AD QUAD CH DC Rx L/PTS 470-636 MHz</t>
  </si>
  <si>
    <t>AD4Q-DC=-B</t>
  </si>
  <si>
    <t>AD QUAD CH DC Rx L/PTS 606-810 MHz</t>
  </si>
  <si>
    <t>AD4Q-DC=-C</t>
  </si>
  <si>
    <t>AD QUAD CH DC Rx L/PTS 750-960 MHz</t>
  </si>
  <si>
    <t>AD4QNP=-A</t>
  </si>
  <si>
    <t>Four--channel receiver. Includes locking power and jumper cables, rackmount kit, and user guide. (470-636 MHZ)</t>
  </si>
  <si>
    <t>AD4QNP=-B</t>
  </si>
  <si>
    <t>Four--channel receiver. Includes locking power and jumper cables, rackmount kit, and user guide. (606-810 MHZ)</t>
  </si>
  <si>
    <t>AD4QNP=-C</t>
  </si>
  <si>
    <t>Four--channel receiver. Includes locking power and jumper cables, rackmount kit, and user guide. (750-960 MHZ)</t>
  </si>
  <si>
    <t>AD4QUS=-A</t>
  </si>
  <si>
    <t>Four--channel receiver. Includes AD4Q, locking power and jumper cables, BNC bulkhead adapter, coaxial antenna, BNC cable assemblies, BNC cable, Ethernet cables, rackmount kit, and user guide. (470-636 MHZ)</t>
  </si>
  <si>
    <t>AD4QUS=-B</t>
  </si>
  <si>
    <t>Four--channel receiver. Includes AD4Q, locking power and jumper cables, BNC bulkhead adapter, coaxial antenna, BNC cable assemblies, BNC cable, Ethernet cables, rackmount kit, and user guide. (606-810 MHZ)</t>
  </si>
  <si>
    <t>AD4QUS=-C</t>
  </si>
  <si>
    <t>Four--channel receiver. Includes AD4Q, locking power and jumper cables, BNC bulkhead adapter, coaxial antenna, BNC cable assemblies, BNC cable, Ethernet cables, rackmount kit, and user guide. (750-960 MHZ)</t>
  </si>
  <si>
    <t>AD600-DC</t>
  </si>
  <si>
    <t>Digital Spectrum Manager for frequency coordination &amp; real-time spectrum analysis
Large, full color display
6 individually assignable antenna inputs cover 174MHz - 2.0GHz
Redundant Dante ports for audio monitoring with Dante listen &amp; browse features
Wireless Workbench support for additional functionality &amp; monitoring
USB connection for external data storage of RF scans, event logs &amp; other data
Redundant DC power module</t>
  </si>
  <si>
    <t>AD600US</t>
  </si>
  <si>
    <t>Digital Spectrum Manager for frequency coordination &amp; real-time spectrum analysis
Large, full color display
6 individually assignable antenna inputs cover 174MHz - 2.0GHz
Redundant Dante ports for audio monitoring with Dante listen &amp; browse features
Wireless Workbench support for additional functionality &amp; monitoring
USB connection for external data storage of RF scans, event logs &amp; other data
US power cord</t>
  </si>
  <si>
    <t>AD610</t>
  </si>
  <si>
    <t>Showlink® 2.4 GHz Access Point, without power supply</t>
  </si>
  <si>
    <t>AD651B</t>
  </si>
  <si>
    <t>Talk Switch Black</t>
  </si>
  <si>
    <t>AD651FOB</t>
  </si>
  <si>
    <t>Talk Switch Key Fob Style</t>
  </si>
  <si>
    <t>AD8CDC</t>
  </si>
  <si>
    <t>AXIENT DIGITAL PSM 8-PORT COMBINER DC MODULE 470-960 MHz</t>
  </si>
  <si>
    <t>AD8CUS</t>
  </si>
  <si>
    <t>AXIENT DIGITAL PSM 8-PORT COMBINER 470-960 MHz</t>
  </si>
  <si>
    <t>ADPSM-1CL</t>
  </si>
  <si>
    <t>ADPSM 1 Channel License</t>
  </si>
  <si>
    <t>ADPSM-4CL</t>
  </si>
  <si>
    <t>ADPSM 4 Channel License</t>
  </si>
  <si>
    <t>ADTDDC=-G57</t>
  </si>
  <si>
    <t>AXIENT DIGITAL PSM DUAL TRANSMITTER DC G57 470-608 MHz</t>
  </si>
  <si>
    <t>ADTDDC=-K54</t>
  </si>
  <si>
    <t>AXIENT DIGITAL PSM DUAL TRANSMITTER DC K54 606-663 MHz</t>
  </si>
  <si>
    <t>ADTDDC=-X55</t>
  </si>
  <si>
    <t>AXIENT DIGITAL PSM DUAL TRANSMITTER DC X55 941-960 MHz</t>
  </si>
  <si>
    <t>ADTDUS=-G57</t>
  </si>
  <si>
    <t>AXIENT DIGITAL PSM DUAL TRANSMITTER G57 470-608 MHz</t>
  </si>
  <si>
    <t>ADTDUS=-K54</t>
  </si>
  <si>
    <t>AXIENT DIGITAL PSM DUAL TRANSMITTER K54 606-663 MHz</t>
  </si>
  <si>
    <t>ADTDUS=-X55</t>
  </si>
  <si>
    <t>AXIENT DIGITAL PSM DUAL TRANSMITTER X55 941-960 MHz</t>
  </si>
  <si>
    <t>ADTQDC=-G57</t>
  </si>
  <si>
    <t>AXIENT DIGITAL PSM QUAD TRANSMITTER DC G57 470-608 MHz</t>
  </si>
  <si>
    <t>ADTQDC=-K54</t>
  </si>
  <si>
    <t>AXIENT DIGITAL PSM QUAD TRANSMITTER DC K54 606-663 MHz</t>
  </si>
  <si>
    <t>ADTQDC=-X55</t>
  </si>
  <si>
    <t>AXIENT DIGITAL PSM QUAD TRANSMITTER DC X55 941-960 MHz</t>
  </si>
  <si>
    <t>ADTQUS=-G57</t>
  </si>
  <si>
    <t>AXIENT DIGITAL PSM QUAD TRANSMITTER G57 470-608 MHz</t>
  </si>
  <si>
    <t>ADTQUS=-K54</t>
  </si>
  <si>
    <t>AXIENT DIGITAL PSM QUAD TRANSMITTER K54 606-663 MHz</t>
  </si>
  <si>
    <t>ADTQUS=-X55</t>
  </si>
  <si>
    <t>AXIENT DIGITAL PSM QUAD TRANSMITTER X55 941-960 MHz</t>
  </si>
  <si>
    <t>ADX1=-G57</t>
  </si>
  <si>
    <t>ADX BP 470-616 MHZ</t>
  </si>
  <si>
    <t>ADX1=-K54</t>
  </si>
  <si>
    <t>ADX BP 606-663 MHZ</t>
  </si>
  <si>
    <t>ADX1=-X55</t>
  </si>
  <si>
    <t>ADX BP 941-960 MHZ</t>
  </si>
  <si>
    <t>ADX1LEMO3=-G57</t>
  </si>
  <si>
    <t>ADX BP W/LEMO 470-616 MHZ</t>
  </si>
  <si>
    <t>ADX1LEMO3=-K54</t>
  </si>
  <si>
    <t>ADX BP W/LEMO 606-663 MHZ</t>
  </si>
  <si>
    <t>ADX1LEMO3=-X55</t>
  </si>
  <si>
    <t>ADX BP W/LEMO 941-960 MHZ</t>
  </si>
  <si>
    <t>ADX1M=-G57</t>
  </si>
  <si>
    <t>ADX MICRO BP 470-616 MHZ</t>
  </si>
  <si>
    <t>ADX1M=-K54</t>
  </si>
  <si>
    <t>ADX MICRO BP 606-663 MHZ</t>
  </si>
  <si>
    <t>ADX1M=-X55</t>
  </si>
  <si>
    <t>ADX MICRO BP 941-960 MHZ</t>
  </si>
  <si>
    <t>ADX2/B58=-G57</t>
  </si>
  <si>
    <t>ADX HH 470-616 MHZ</t>
  </si>
  <si>
    <t>ADX2/B58=-K54</t>
  </si>
  <si>
    <t>ADX HH 606-663 MHZ</t>
  </si>
  <si>
    <t>ADX2/B58=-X55</t>
  </si>
  <si>
    <t>ADX HH 941-960 MHZ</t>
  </si>
  <si>
    <t>ADX2/B87A=-G57</t>
  </si>
  <si>
    <t>ADX2/B87A=-K54</t>
  </si>
  <si>
    <t>ADX2/B87A=-X55</t>
  </si>
  <si>
    <t>ADX2/B87C=-G57</t>
  </si>
  <si>
    <t>ADX2/B87C=-X55</t>
  </si>
  <si>
    <t>ADX2/K11B=-G57</t>
  </si>
  <si>
    <t>ADX2/K11B Handheld Transmitter</t>
  </si>
  <si>
    <t>ADX2/K11N=-G57</t>
  </si>
  <si>
    <t>ADX2/K11N Handheld Transmitter</t>
  </si>
  <si>
    <t>ADX2/K8B=-G57</t>
  </si>
  <si>
    <t>ADX2/K8B=-K54</t>
  </si>
  <si>
    <t>ADX2/K8B=-X55</t>
  </si>
  <si>
    <t>ADX2/K8N=-G57</t>
  </si>
  <si>
    <t>ADX2/K9B=-G57</t>
  </si>
  <si>
    <t>ADX2/K9B=-K54</t>
  </si>
  <si>
    <t>ADX2/K9B=-X55</t>
  </si>
  <si>
    <t>ADX2/K9HSB=-G57</t>
  </si>
  <si>
    <t>ADX2/K9HSN=-G57</t>
  </si>
  <si>
    <t>ADX2/K9N=-G57</t>
  </si>
  <si>
    <t>ADX2/N8CB=-G57</t>
  </si>
  <si>
    <t>ADX2 WIRELESS HH W/N8CB HEAD</t>
  </si>
  <si>
    <t>ADX2/N8CN=-G57</t>
  </si>
  <si>
    <t>ADX2 WIRELESS HH W/N8CN HEAD</t>
  </si>
  <si>
    <t>ADX2/N8SB=-G57</t>
  </si>
  <si>
    <t>ADX2 WIRELESS HH W/N8SB HEAD</t>
  </si>
  <si>
    <t>ADX2/N8SN=-G57</t>
  </si>
  <si>
    <t>ADX2 WIRELESS HH W/N8SN HEAD</t>
  </si>
  <si>
    <t>ADX2/SM58=-G57</t>
  </si>
  <si>
    <t>ADX2/SM58=-K54</t>
  </si>
  <si>
    <t>ADX2/SM58=-X55</t>
  </si>
  <si>
    <t>ADX2/VP68=-G57</t>
  </si>
  <si>
    <t>ADX2/VP68=-X55</t>
  </si>
  <si>
    <t>ADX2FD/B58=-G57</t>
  </si>
  <si>
    <t>ADX FD HH 470-616 MHZ</t>
  </si>
  <si>
    <t>ADX2FD/B87A=-G57</t>
  </si>
  <si>
    <t>ADX2FD/B87C=-G57</t>
  </si>
  <si>
    <t>ADX2FD/K11B=-G57</t>
  </si>
  <si>
    <t>ADX2FD/K11B Handheld Transmitter</t>
  </si>
  <si>
    <t>ADX2FD/K11N=-G57</t>
  </si>
  <si>
    <t>ADX2FD/K11N Handheld Transmitter</t>
  </si>
  <si>
    <t>ADX2FD/K8B=-G57</t>
  </si>
  <si>
    <t>ADX2FD/K8B=-X55</t>
  </si>
  <si>
    <t>ADX FD HH 941-960 MHZ</t>
  </si>
  <si>
    <t>ADX2FD/K8N=-G57</t>
  </si>
  <si>
    <t>ADX2FD/K9B=-G57</t>
  </si>
  <si>
    <t>ADX2FD/K9HSB=-G57</t>
  </si>
  <si>
    <t>ADX2FD/K9HSN=-G57</t>
  </si>
  <si>
    <t>ADX2FD/K9N=-G57</t>
  </si>
  <si>
    <t>ADX2FD/N8CB=-G57</t>
  </si>
  <si>
    <t>ADX2FD/N8CN=-G57</t>
  </si>
  <si>
    <t>ADX2FD/N8SB=-G57</t>
  </si>
  <si>
    <t>ADX2FD/N8SN=-G57</t>
  </si>
  <si>
    <t>ADX2FD/SM58=-G57</t>
  </si>
  <si>
    <t>ADX2FD/SM58=-X55</t>
  </si>
  <si>
    <t>ADX2FD/VP68=-G57</t>
  </si>
  <si>
    <t>ADX3=-G57</t>
  </si>
  <si>
    <t>ADX3 PLUG-ON TRANSMITTER, 470-616 MHz</t>
  </si>
  <si>
    <t>ADX3=-K54</t>
  </si>
  <si>
    <t>ADX3 PLUG-ON TRANSMITTER, 606-663 MHz</t>
  </si>
  <si>
    <t>ADX3=-X55</t>
  </si>
  <si>
    <t>ADX3 PLUG-ON TRANSMITTER, 941-960 MHz</t>
  </si>
  <si>
    <t>ADX5BP-DB15</t>
  </si>
  <si>
    <t>DB15 Back Plate for ADX5D</t>
  </si>
  <si>
    <t>ADX5BP-DB25</t>
  </si>
  <si>
    <t>DB25 Back Plate for ADX5D</t>
  </si>
  <si>
    <t>ADX5BP-TA3</t>
  </si>
  <si>
    <t>Dual TA3 Back Plate for ADX5D</t>
  </si>
  <si>
    <t>ADX5BS-L</t>
  </si>
  <si>
    <t>L-Type Battery Sled for ADX5D</t>
  </si>
  <si>
    <t>ADX5D=-A</t>
  </si>
  <si>
    <t>ADX5D Portable Receiver, 470-636MHz</t>
  </si>
  <si>
    <t>ADX5DUS=-A</t>
  </si>
  <si>
    <t>ADX5DUS=-B</t>
  </si>
  <si>
    <t>ADX5D Portable Receiver, 606-810MHz</t>
  </si>
  <si>
    <t>ADX5DUS=-C</t>
  </si>
  <si>
    <t>ADX5D Portable Receiver, 925-1000MHz</t>
  </si>
  <si>
    <t>ADX5-MOUNT</t>
  </si>
  <si>
    <t>Mounting plate with cold shoe for ADX5D</t>
  </si>
  <si>
    <t>ADXR=-A</t>
  </si>
  <si>
    <t xml:space="preserve">AXIENT DIGITAL PSM ADXR BODYPACK RECEIVER A 470-636 MHz </t>
  </si>
  <si>
    <t>ADXR=-B</t>
  </si>
  <si>
    <t xml:space="preserve">AXIENT DIGITAL PSM ADXR BODYPACK RECEIVER B 606-810 MHz </t>
  </si>
  <si>
    <t>ADXR=-C</t>
  </si>
  <si>
    <t xml:space="preserve">AXIENT DIGITAL PSM ADXR BODYPACK RECEIVER C 925-960 MHz </t>
  </si>
  <si>
    <t>AFP301</t>
  </si>
  <si>
    <t>UR3 belt clip and protective skin</t>
  </si>
  <si>
    <t>A-IMXTP11-WB</t>
  </si>
  <si>
    <t>Wall Bracket Accessory for Touch Panel</t>
  </si>
  <si>
    <t>AK313C</t>
  </si>
  <si>
    <t>CARRYING CASE - KSM313</t>
  </si>
  <si>
    <t>AK32C</t>
  </si>
  <si>
    <t>CARRYING CASE - KSM32/SL</t>
  </si>
  <si>
    <t>AK353C</t>
  </si>
  <si>
    <t>CARRYING CASE - KSM353</t>
  </si>
  <si>
    <t>AK42C</t>
  </si>
  <si>
    <t>CARRYING CASE - KSM42</t>
  </si>
  <si>
    <t>AK44C</t>
  </si>
  <si>
    <t>CARRYING CASE - KSM44A</t>
  </si>
  <si>
    <t>AK8C</t>
  </si>
  <si>
    <t>POUCH FOR KSM8</t>
  </si>
  <si>
    <t>AK9C</t>
  </si>
  <si>
    <t>CARRYING CASE - KSM9/KSM9HS</t>
  </si>
  <si>
    <t>AKSM32-HMKIT</t>
  </si>
  <si>
    <t>Case, Hard Mount ,KSM32C</t>
  </si>
  <si>
    <t>AKSM32-SM</t>
  </si>
  <si>
    <t>Shock Mount, KSM32C</t>
  </si>
  <si>
    <t>AKSM32-SMKIT</t>
  </si>
  <si>
    <t>Case, KSM32C</t>
  </si>
  <si>
    <t>AKSM40/44-CASE</t>
  </si>
  <si>
    <t>Case, KSM40, KSM44MP</t>
  </si>
  <si>
    <t>AKSM40/44-SM</t>
  </si>
  <si>
    <t>Shock Mount, KSM40C, KSM44MP</t>
  </si>
  <si>
    <t>AKSMEB</t>
  </si>
  <si>
    <t>Elastic Bands, KSM Shock Mounts</t>
  </si>
  <si>
    <t>AMV-3.5-3.5</t>
  </si>
  <si>
    <t>3.5MM to 3.5MM CABLE, COILED</t>
  </si>
  <si>
    <t>AMV6WS</t>
  </si>
  <si>
    <t>Windscreen, MV6, Black</t>
  </si>
  <si>
    <t>AMV7+WS</t>
  </si>
  <si>
    <t>Windscreen, MV7+, Black</t>
  </si>
  <si>
    <t>AMV88-FUR</t>
  </si>
  <si>
    <t>Rycote Windjammer for MV88</t>
  </si>
  <si>
    <t>AMV-CHARGE</t>
  </si>
  <si>
    <t>CHARGE CASE ONLY, MV-LAV, MV-0NE, MV-TWO</t>
  </si>
  <si>
    <t>AMV-LAV-FUR</t>
  </si>
  <si>
    <t>LAV FURRY WINDSCREEN, BLACK</t>
  </si>
  <si>
    <t>AMV-LAV-MM</t>
  </si>
  <si>
    <t>MAGNET MOUNT</t>
  </si>
  <si>
    <t>AMV-LAV-WS/B</t>
  </si>
  <si>
    <t>2 WINDSCREENS, BLACK</t>
  </si>
  <si>
    <t>AMV-LAV-WS/W-KIT</t>
  </si>
  <si>
    <t>2 WINDSCREENS, 2 CLIPS COVERS, WHITE</t>
  </si>
  <si>
    <t>AMV-LAV-Z7</t>
  </si>
  <si>
    <t>REQUIRES CHARGE CASE, WIRELESS LAV</t>
  </si>
  <si>
    <t>AMVL-BAG</t>
  </si>
  <si>
    <t>REPLACEMENT CARRYING POUCH</t>
  </si>
  <si>
    <t>AMVL-CLIP</t>
  </si>
  <si>
    <t>REPLACEMENT METAL TIE CLIP</t>
  </si>
  <si>
    <t>AMVL-FUR</t>
  </si>
  <si>
    <t>Rycote Mini-Windjammer for MVL</t>
  </si>
  <si>
    <t>AMV-LTG</t>
  </si>
  <si>
    <t>1m microB to Lightning cable</t>
  </si>
  <si>
    <t>AMV-LTG15</t>
  </si>
  <si>
    <t>Motiv Lightning Cable, 15 inches</t>
  </si>
  <si>
    <t>AMVL-WS</t>
  </si>
  <si>
    <t>REPLACEMENT FOAM WINDSCREEN</t>
  </si>
  <si>
    <t>AMV-PC</t>
  </si>
  <si>
    <t>Phone Clamp and mic clip for MV88+</t>
  </si>
  <si>
    <t>AMV-USBC15</t>
  </si>
  <si>
    <t>Motiv USB-C Cable, 15 inches</t>
  </si>
  <si>
    <t>AMV-USBC-LTG15</t>
  </si>
  <si>
    <t>USBC TO LIGHTNING CABLE 15 INCHES</t>
  </si>
  <si>
    <t>AMV-USBC-USBC15</t>
  </si>
  <si>
    <t>USBC TO USBC CABLE 15 INCHES</t>
  </si>
  <si>
    <t>A-MXN5-NCB</t>
  </si>
  <si>
    <t>New Construction Bracket for MXN5-C</t>
  </si>
  <si>
    <t>A-MXN5-TB</t>
  </si>
  <si>
    <t>TILE BRIDGE FOR MXN5W-C</t>
  </si>
  <si>
    <t>A-MXP-5-NCB</t>
  </si>
  <si>
    <t>New Construction Bracket for MXP-5</t>
  </si>
  <si>
    <t>A-MXP-5-TB</t>
  </si>
  <si>
    <t>Tile Bridge for MXP-5</t>
  </si>
  <si>
    <t>A-MXWAPX-CVR</t>
  </si>
  <si>
    <t>Paintable snap-on cover for MXWAPX</t>
  </si>
  <si>
    <t>AMXWX-USBC-3.5MM</t>
  </si>
  <si>
    <t>USB-C to TRS audio adapter dongle</t>
  </si>
  <si>
    <t>ANI22-BLOCK</t>
  </si>
  <si>
    <t>2 CH IN/2 CH OUT - DANTE, 1/3 RU, BLOCK</t>
  </si>
  <si>
    <t>ANI22-XLR</t>
  </si>
  <si>
    <t>2 CH IN/2 CH OUT - DANTE, 1/3 RU, XLR</t>
  </si>
  <si>
    <t>ANI4IN-BLOCK</t>
  </si>
  <si>
    <t>4-Input, Block connectors, Mic/Line Dante™ Audio Network Interface with Mic Logic, PEQ, and Audio Summing</t>
  </si>
  <si>
    <t>ANI4IN-XLR</t>
  </si>
  <si>
    <t xml:space="preserve">4-Input, XLR connectors, Mic/Line Dante™ Audio Network Interface with PEQ and Audio Summing </t>
  </si>
  <si>
    <t>ANI4OUT-BLOCK</t>
  </si>
  <si>
    <t xml:space="preserve">4-Output, Block connectors, Mic/Line Dante™ Audio Network Interface with PEQ and Audio Summing </t>
  </si>
  <si>
    <t>ANI4OUT-XLR</t>
  </si>
  <si>
    <t xml:space="preserve">4-Output, XLR connectors, Mic/Line Dante™ Audio Network Interface with PEQ and Audio Summing </t>
  </si>
  <si>
    <t>ANIUSB-MATRIX</t>
  </si>
  <si>
    <t>4CH IN/2CH OUT USB MATRIX MIX,DNTE,BLOCK</t>
  </si>
  <si>
    <t>ANX4-1CL</t>
  </si>
  <si>
    <t>ANX4 1 Channel License</t>
  </si>
  <si>
    <t>ANX4-4CL</t>
  </si>
  <si>
    <t>ANX4 4 Channel License</t>
  </si>
  <si>
    <t>ANX4US</t>
  </si>
  <si>
    <t>MULTI RX 174MHz - 2.0GHz</t>
  </si>
  <si>
    <t>ANX4US-DC</t>
  </si>
  <si>
    <t>ANXNC</t>
  </si>
  <si>
    <t>Wired Case, NXN XLR HH Microphone</t>
  </si>
  <si>
    <t>ARPWC</t>
  </si>
  <si>
    <t>Case for RPW Wireless Capsule</t>
  </si>
  <si>
    <t>AXT630US</t>
  </si>
  <si>
    <t>AXT630 ANTENNA DIST. 470-698 MHz</t>
  </si>
  <si>
    <t>AXT644</t>
  </si>
  <si>
    <t>ANTENNA, DIRECTIONAL 2.4 GHz</t>
  </si>
  <si>
    <t>AXT652</t>
  </si>
  <si>
    <t>Y-CABLE, 2 TA4F TO TA4M</t>
  </si>
  <si>
    <t>AXT652LEMO3</t>
  </si>
  <si>
    <t>Y-CABLE, 2 LEMO3 TO LEMO3</t>
  </si>
  <si>
    <t>AXT910</t>
  </si>
  <si>
    <t>RECHARGEABLE LITHIUM-ION BATTERY,BP TYPE</t>
  </si>
  <si>
    <t>AXT910-8</t>
  </si>
  <si>
    <t>8-PACK RECHARGEABLE BATTERIES, BP</t>
  </si>
  <si>
    <t>AXT920</t>
  </si>
  <si>
    <t>RECHARGEABLE LITHIUM-ION BATTERY,HH TYPE</t>
  </si>
  <si>
    <t>BETA 181/BI</t>
  </si>
  <si>
    <t>Ultra-Compact Side-Address Instrument Microphone with Bidirectional Polar Pattern Capsule</t>
  </si>
  <si>
    <t>BETA 181/C</t>
  </si>
  <si>
    <t>Ultra-Compact Side-Address Instrument Microphone with Cardioid Polar Pattern Capsule</t>
  </si>
  <si>
    <t>Beta 181/KIT</t>
  </si>
  <si>
    <t>Ultra-Compact Side-Address Instrument Microphone comes with four (4) different capsules, one (1) each of Cardiod, Supercardioid, Omnidirectional and Bidirectional</t>
  </si>
  <si>
    <t>BETA 181/O</t>
  </si>
  <si>
    <t>Ultra-Compact Side-Address Instrument Microphone with Omnidirectional Polar Pattern Capsule</t>
  </si>
  <si>
    <t>BETA 181/S</t>
  </si>
  <si>
    <t>Ultra-Compact Side-Address Instrument Microphone with Supercardioid Polar Pattern Capsule</t>
  </si>
  <si>
    <t>BETA 52A</t>
  </si>
  <si>
    <t>Dynamic Kick Drum Microphone with High Output Neodymium Element</t>
  </si>
  <si>
    <t>BETA 56A</t>
  </si>
  <si>
    <t>Supercardioid Swivel-Mount Dynamic Microphone with High Output Neodymium Element, for Instrument Applications</t>
  </si>
  <si>
    <t>BETA 57A</t>
  </si>
  <si>
    <t>Supercardioid Dynamic with High Output Neodymium Element, for Vocal and Instrument Applications</t>
  </si>
  <si>
    <t>BETA 58A</t>
  </si>
  <si>
    <t>BETA 91A</t>
  </si>
  <si>
    <t>Half-Cardioid Condenser Kick-Drum Microphone.  Includes Integrated Preamplifier and XLR Connection</t>
  </si>
  <si>
    <t>BETA 98AD/C</t>
  </si>
  <si>
    <t>Miniature Cardioid Condenser Drum Microphone.  Includes RPM626 In-Line Preamplifier, A98D Drum Mount and 25’ Cable</t>
  </si>
  <si>
    <t>BETA 98AMP/C</t>
  </si>
  <si>
    <t>Miniature Cardioid Condenser Drum Microphone.  Includes Integrated XLR Preamplifier and A75M Universal Stand Mount</t>
  </si>
  <si>
    <t>BETA 98AMP/C-3PK</t>
  </si>
  <si>
    <t>Includes Three Beta 98AMP/C Microphones and Three A75M Universal Stand Mounts</t>
  </si>
  <si>
    <t>BETA 98H/C</t>
  </si>
  <si>
    <t>Clip-On Cardioid Condenser Instrument Microphone with Integrated Shock Mount and Attached Preamplifier</t>
  </si>
  <si>
    <t>BETA87A</t>
  </si>
  <si>
    <t>Supercardioid Condenser, for Handheld Vocal Applications</t>
  </si>
  <si>
    <t>BETA87C</t>
  </si>
  <si>
    <t>Cardioid Condenser, for Handheld Vocal Applications</t>
  </si>
  <si>
    <t>BLX1=-H10</t>
  </si>
  <si>
    <t>Bodypack Transmitter</t>
  </si>
  <si>
    <t>BLX1=-H11</t>
  </si>
  <si>
    <t>BLX1=-H9</t>
  </si>
  <si>
    <t>BLX1=-J11</t>
  </si>
  <si>
    <t>BLX1288/CVL-H10</t>
  </si>
  <si>
    <t>BLX1288 COMBO W/CVL AND PG58</t>
  </si>
  <si>
    <t>BLX1288/CVL-H11</t>
  </si>
  <si>
    <t>BLX1288/CVL-H9</t>
  </si>
  <si>
    <t>BLX1288/CVL-J11</t>
  </si>
  <si>
    <t>BLX1288/MX153-H10</t>
  </si>
  <si>
    <t>BLX1288 COMBO W/MX153 AND SM58</t>
  </si>
  <si>
    <t>BLX1288/MX153-H11</t>
  </si>
  <si>
    <t>BLX1288/MX153-H9</t>
  </si>
  <si>
    <t>BLX1288/MX153-J11</t>
  </si>
  <si>
    <t>BLX1288/P31-H10</t>
  </si>
  <si>
    <t>BLX1288 COMBO W/PGA31 AND PG58</t>
  </si>
  <si>
    <t>BLX1288/P31-H11</t>
  </si>
  <si>
    <t>BLX1288/P31-H9</t>
  </si>
  <si>
    <t>BLX1288/P31-J11</t>
  </si>
  <si>
    <t>BLX14/B98-H10</t>
  </si>
  <si>
    <t>Instrument System with (1) BLX4 Wireless Receiver, (1) BLX1 Bodypack Transmitter, and (1) WB98H/C Cardioid Condenser Instrument Microphone</t>
  </si>
  <si>
    <t>BLX14/B98-H11</t>
  </si>
  <si>
    <t>BLX14/B98-H9</t>
  </si>
  <si>
    <t>BLX14/B98-J11</t>
  </si>
  <si>
    <t>BLX14/CVL-H10</t>
  </si>
  <si>
    <t>BLX14 LAV SYSTEM WITH CVL</t>
  </si>
  <si>
    <t>BLX14/CVL-H11</t>
  </si>
  <si>
    <t>BLX14/CVL-H9</t>
  </si>
  <si>
    <t>BLX14/CVL-J11</t>
  </si>
  <si>
    <t>BLX14/P31-H10</t>
  </si>
  <si>
    <t>BLX14 HEADSET SYSTEM W/PGA31</t>
  </si>
  <si>
    <t>BLX14/P31-H11</t>
  </si>
  <si>
    <t>BLX14/P31-H9</t>
  </si>
  <si>
    <t>BLX14/P31-J11</t>
  </si>
  <si>
    <t>BLX14/SM31-H10</t>
  </si>
  <si>
    <t>BLX14 HEADSET SYSTEM W/SM31</t>
  </si>
  <si>
    <t>BLX14/SM31-H11</t>
  </si>
  <si>
    <t>BLX14/SM31-H9</t>
  </si>
  <si>
    <t>BLX14/SM31-J11</t>
  </si>
  <si>
    <t>BLX14-H10</t>
  </si>
  <si>
    <t>Guitar Wireless System with (1) BLX4 Wireless Receiver, (1) BLX1 Bodypack Transmitter, and (1) WA302 Instrument Cable</t>
  </si>
  <si>
    <t>BLX14-H11</t>
  </si>
  <si>
    <t>BLX14-H9</t>
  </si>
  <si>
    <t>BLX14-J11</t>
  </si>
  <si>
    <t>BLX14R/B98-H10</t>
  </si>
  <si>
    <t>Instrument System with (1) BLX4R Wireless Receiver, (1) BLX1 Bodypack Transmitter, and (1) WB98H/C Cardioid Condenser Instrument Microphone</t>
  </si>
  <si>
    <t>BLX14R/B98-H11</t>
  </si>
  <si>
    <t>BLX14R/B98-H9</t>
  </si>
  <si>
    <t>BLX14R/B98-J11</t>
  </si>
  <si>
    <t>BLX14R/MX53-H10</t>
  </si>
  <si>
    <t>Headset System with (1) BLX4R Wireless Receiver, (1) BLX1 Bodypack Transmitter, and (1) MX153 Headset Microphone</t>
  </si>
  <si>
    <t>BLX14R/MX53-H11</t>
  </si>
  <si>
    <t>BLX14R/MX53-H9</t>
  </si>
  <si>
    <t>BLX14R/MX53-J11</t>
  </si>
  <si>
    <t>BLX14R/SM35-H10</t>
  </si>
  <si>
    <t>BLX14R HEADSET SYSTEM W/SM35</t>
  </si>
  <si>
    <t>BLX14R/SM35-H11</t>
  </si>
  <si>
    <t>BLX14R/SM35-H9</t>
  </si>
  <si>
    <t>BLX14R/SM35-J11</t>
  </si>
  <si>
    <t>BLX14R/W85M-H10</t>
  </si>
  <si>
    <t>BLX14R LAV SYSTEM WITH WL185M</t>
  </si>
  <si>
    <t>BLX14R/W85M-H11</t>
  </si>
  <si>
    <t>BLX14R/W85M-H9</t>
  </si>
  <si>
    <t>BLX14R/W85M-J11</t>
  </si>
  <si>
    <t>BLX14R/W93-H10</t>
  </si>
  <si>
    <t>Instrument System with (1) BLX4R Wireless Receiver, (1) BLX1 Bodypack Transmitter, and (1) WL93 Lavalier Microphone</t>
  </si>
  <si>
    <t>BLX14R/W93-H11</t>
  </si>
  <si>
    <t>BLX14R/W93-H9</t>
  </si>
  <si>
    <t>BLX14R/W93-J11</t>
  </si>
  <si>
    <t>BLX14R-H10</t>
  </si>
  <si>
    <t>Guitar Wireless System with (1) BLX4R  Wireless Receiver, (1) BLX1 Bodypack Transmitter, and (1) WA302 Instrument Cable</t>
  </si>
  <si>
    <t>BLX14R-H11</t>
  </si>
  <si>
    <t>BLX14R-H9</t>
  </si>
  <si>
    <t>BLX14R-J11</t>
  </si>
  <si>
    <t>BLX188/CVL-H10</t>
  </si>
  <si>
    <t>BLX188 DUAL LAV SYSTEM W/CVL</t>
  </si>
  <si>
    <t>BLX188/CVL-H11</t>
  </si>
  <si>
    <t>BLX188/CVL-H9</t>
  </si>
  <si>
    <t>BLX188/CVL-J11</t>
  </si>
  <si>
    <t>BLX2/B58=-H10</t>
  </si>
  <si>
    <t>Handheld Transmitter with BETA 58 Microphone</t>
  </si>
  <si>
    <t>BLX2/B58=-H11</t>
  </si>
  <si>
    <t>BLX2/B58=-H9</t>
  </si>
  <si>
    <t>BLX2/B58=-J11</t>
  </si>
  <si>
    <t>BLX2/PG58=-H10</t>
  </si>
  <si>
    <t>Handheld Transmitter with PG58 Microphone</t>
  </si>
  <si>
    <t>BLX2/PG58=-H11</t>
  </si>
  <si>
    <t>BLX2/PG58=-H9</t>
  </si>
  <si>
    <t>BLX2/PG58=-J11</t>
  </si>
  <si>
    <t>BLX2/SM58=-H10</t>
  </si>
  <si>
    <t>Handheld Transmitter with SM58 Microphone</t>
  </si>
  <si>
    <t>BLX2/SM58=-H11</t>
  </si>
  <si>
    <t>BLX2/SM58=-H9</t>
  </si>
  <si>
    <t>BLX2/SM58=-J11</t>
  </si>
  <si>
    <t>BLX24/B58-H10</t>
  </si>
  <si>
    <t>Vocal System with (1) BLX4 Wireless Receiver and (1) Handheld Transmitter with BETA 58 Microphone</t>
  </si>
  <si>
    <t>BLX24/B58-H11</t>
  </si>
  <si>
    <t>BLX24/B58-H9</t>
  </si>
  <si>
    <t>BLX24/B58-J11</t>
  </si>
  <si>
    <t>BLX24/PG58-H10</t>
  </si>
  <si>
    <t>Vocal System with (1) BLX4 Wireless Receiver and (1) Handheld Transmitter with PG58 Microphone</t>
  </si>
  <si>
    <t>BLX24/PG58-H11</t>
  </si>
  <si>
    <t>BLX24/PG58-H9</t>
  </si>
  <si>
    <t>BLX24/PG58-J11</t>
  </si>
  <si>
    <t>BLX24/SM58-H10</t>
  </si>
  <si>
    <t>Vocal System with (1) BLX4 Wireless Receiver and (1) Handheld Transmitter with SM58 Microphone</t>
  </si>
  <si>
    <t>BLX24/SM58-H11</t>
  </si>
  <si>
    <t>BLX24/SM58-H9</t>
  </si>
  <si>
    <t>BLX24/SM58-J11</t>
  </si>
  <si>
    <t>BLX24R/B58-H10</t>
  </si>
  <si>
    <t>Vocal System with (1) BLX4R Rack Mount Wireless Receiver and (1) BLX2 Handheld Transmitter with BETA 58 Microphone</t>
  </si>
  <si>
    <t>BLX24R/B58-H11</t>
  </si>
  <si>
    <t>BLX24R/B58-H9</t>
  </si>
  <si>
    <t>BLX24R/B58-J11</t>
  </si>
  <si>
    <t>BLX24R/SM58-H10</t>
  </si>
  <si>
    <t>Vocal System with (1) BLX4R Rack Mount Wireless Receiver and (1) BLX2 Handheld Transmitter with SM58 Microphone</t>
  </si>
  <si>
    <t>BLX24R/SM58-H11</t>
  </si>
  <si>
    <t>BLX24R/SM58-H9</t>
  </si>
  <si>
    <t>BLX24R/SM58-J11</t>
  </si>
  <si>
    <t>BLX288/B58-H10</t>
  </si>
  <si>
    <t>BLX288 DUAL BETA58 VOCAL SYSTEM</t>
  </si>
  <si>
    <t>BLX288/B58-H11</t>
  </si>
  <si>
    <t>BLX288/B58-H9</t>
  </si>
  <si>
    <t>BLX288/B58-J11</t>
  </si>
  <si>
    <t>BLX288/PG58-H10</t>
  </si>
  <si>
    <t>Dual Vocal System with (1) BLX88 Dual Wireless Receiver and (2) BLX2 Handheld Transmitters with PG58 microphone</t>
  </si>
  <si>
    <t>BLX288/PG58-H11</t>
  </si>
  <si>
    <t>BLX288/PG58-H9</t>
  </si>
  <si>
    <t>BLX288/PG58-J11</t>
  </si>
  <si>
    <t>BLX288/SM58-H10</t>
  </si>
  <si>
    <t>BLX288 DUAL SM58 VOCAL SYSTEM</t>
  </si>
  <si>
    <t>BLX288/SM58-H11</t>
  </si>
  <si>
    <t>BLX288/SM58-H9</t>
  </si>
  <si>
    <t>BLX288/SM58-J11</t>
  </si>
  <si>
    <t>BLX4=-H10</t>
  </si>
  <si>
    <t>Wireless Receiver</t>
  </si>
  <si>
    <t>BLX4=-H11</t>
  </si>
  <si>
    <t>BLX4=-H9</t>
  </si>
  <si>
    <t>BLX4=-J11</t>
  </si>
  <si>
    <t>BLX4R=-H10</t>
  </si>
  <si>
    <t xml:space="preserve">Rackmount Wireless Receiver </t>
  </si>
  <si>
    <t>BLX4R=-H11</t>
  </si>
  <si>
    <t>BLX4R=-H9</t>
  </si>
  <si>
    <t>BLX4R=-J11</t>
  </si>
  <si>
    <t>BLX88=-H10</t>
  </si>
  <si>
    <t>Dual Wireless Receiver</t>
  </si>
  <si>
    <t>BLX88=-H11</t>
  </si>
  <si>
    <t>BLX88=-H9</t>
  </si>
  <si>
    <t>BLX88=-J11</t>
  </si>
  <si>
    <t>C100J</t>
  </si>
  <si>
    <t>100' Hi-Flex® Cable, Chrome XLR Connectors</t>
  </si>
  <si>
    <t>C129</t>
  </si>
  <si>
    <t>12' Cable, 3-Pin Mini Connector (TA3F) to Male XLR, Used with MX393</t>
  </si>
  <si>
    <t>C130</t>
  </si>
  <si>
    <t>12' Cable (5-Conductor, 2 shielded) with threaded adapter on microphone end to bare end for MX392</t>
  </si>
  <si>
    <t>C131</t>
  </si>
  <si>
    <t>10' Cable (5-Conductor 2 shielded) with threaded adapter to 3-Pin XLR for MX400D</t>
  </si>
  <si>
    <t>C15AHZ</t>
  </si>
  <si>
    <t>15' Cable with 1/4" Phone Plug on Equipment End (Pin 2 Hot)</t>
  </si>
  <si>
    <t>C20AHZ</t>
  </si>
  <si>
    <t>20' Cable with 1/4" Phone Plug on Equipment End (Pin 2 Hot)</t>
  </si>
  <si>
    <t>C25C</t>
  </si>
  <si>
    <t>6' Coiled Cable (4-Conductor, 2 Shielded) Bare at Both Ends, Used with 414B, 419B and 514B</t>
  </si>
  <si>
    <t>C25E</t>
  </si>
  <si>
    <t>25' TRIPLE-FLEX™ Cable, Black XLR Connector on Microphone End</t>
  </si>
  <si>
    <t>C25F</t>
  </si>
  <si>
    <t>25' TRIPLE-FLEX™ Cable, Chrome XLR Connectors</t>
  </si>
  <si>
    <t>C25J</t>
  </si>
  <si>
    <t>25' Hi-Flex Cable®, Chrome XLR Connectors</t>
  </si>
  <si>
    <t>C29C</t>
  </si>
  <si>
    <t>6' Coiled Cable (4-Conductor, 2 Shielded), Used with 527B</t>
  </si>
  <si>
    <t>C50J</t>
  </si>
  <si>
    <t>50' Hi-Flex Cable®, Chrome XLR Connectors</t>
  </si>
  <si>
    <t>C98D</t>
  </si>
  <si>
    <t>15' TRIPLE-FLEX™ Cable (TA4F to TA3F) for BETA91, BETA 98/S, BETA 98D/S</t>
  </si>
  <si>
    <t>CRT1</t>
  </si>
  <si>
    <t>1 RU component rack tray for Audio Network Interface (ANI)</t>
  </si>
  <si>
    <t>CVL-B/C-TQG</t>
  </si>
  <si>
    <t>CVL Centraverse Lavalier Condenser Microphone</t>
  </si>
  <si>
    <t>DB25-TRSM</t>
  </si>
  <si>
    <t>8 Channel DB25 to TRS Audio Snake, 25 ft.</t>
  </si>
  <si>
    <t>DB25-XLRF</t>
  </si>
  <si>
    <t>8 Channel DB25 to XLR Female Audio Snake, 25 ft.</t>
  </si>
  <si>
    <t>DB25-XLRM</t>
  </si>
  <si>
    <t>8 Channel DB25 to XLR Male Audio Snake, 25 ft.</t>
  </si>
  <si>
    <t>DCA901</t>
  </si>
  <si>
    <t>13.5" Round Planar Array, Black</t>
  </si>
  <si>
    <t>DH5B/O-LM3</t>
  </si>
  <si>
    <t>DURAPLEX HEADSET, BLACK,  OMNI, LEMO</t>
  </si>
  <si>
    <t>DH5B/O-MTQG</t>
  </si>
  <si>
    <t>DURAPLEX HEADSET, BLACK,  OMNI, MTQG</t>
  </si>
  <si>
    <t>DH5C/O-LM3</t>
  </si>
  <si>
    <t>DURAPLEX HEADSET, COCOA,  OMNI, LEMO</t>
  </si>
  <si>
    <t>DH5C/O-MTQG</t>
  </si>
  <si>
    <t>DURAPLEX HEADSET, COCOA,  OMNI, MTQG</t>
  </si>
  <si>
    <t>DH5T/O-LM3</t>
  </si>
  <si>
    <t>DURAPLEX HEADSET, TAN,  OMNI, LEMO</t>
  </si>
  <si>
    <t>DH5T/O-MTQG</t>
  </si>
  <si>
    <t>DURAPLEX HEADSET., TAN,  OMNI, MTQG</t>
  </si>
  <si>
    <t>DL4B/O-LM1-A</t>
  </si>
  <si>
    <t>DURAPLEX LAV MIC, BLACK, OMNI, LEMO</t>
  </si>
  <si>
    <t>DL4B/O-LM3-A</t>
  </si>
  <si>
    <t>DL4B/O-LM6-A</t>
  </si>
  <si>
    <t>DL4B/O-MTQG-A</t>
  </si>
  <si>
    <t>DURAPLEX LAV MIC, BLACK, OMNI, MTQG</t>
  </si>
  <si>
    <t>DL4C/O-LM3-A</t>
  </si>
  <si>
    <t>DURAPLEX LAV MIC, COCOA, OMNI, LEMO</t>
  </si>
  <si>
    <t>DL4C/O-MTQG-A</t>
  </si>
  <si>
    <t>DURAPLEX LAV MIC, COCOA, OMNI, MTQG</t>
  </si>
  <si>
    <t>DL4T/O-LM3-A</t>
  </si>
  <si>
    <t>DURAPLEX LAV MIC, TAN, OMNI, LEMO</t>
  </si>
  <si>
    <t>DL4T/O-MTQG-A</t>
  </si>
  <si>
    <t>DURAPLEX LAV MIC, TAN, OMNI, MTQG</t>
  </si>
  <si>
    <t>DL4W/O-LM3-A</t>
  </si>
  <si>
    <t>DURAPLEX  LAV MIC, WHITE, OMNI, LEMO</t>
  </si>
  <si>
    <t>DL4W/O-MTQG-A</t>
  </si>
  <si>
    <t>DURAPLEX LAV MIC, WHITE, OMNI, MTQG</t>
  </si>
  <si>
    <t>DMK57-52</t>
  </si>
  <si>
    <t>Drum Microphone Kit, includes 3 SM57 Microphones, one BETA 52A Microphone, three A56D Drum-mounting Systems, and a Carrying Case</t>
  </si>
  <si>
    <t>EAADPT-KIT</t>
  </si>
  <si>
    <t>Adapter Kit: combines 1/4" Adapter, Airline Adapter, Volume Control</t>
  </si>
  <si>
    <t>EAC46BKS</t>
  </si>
  <si>
    <t>Detachable Cable 46" (Black w/MMCX))</t>
  </si>
  <si>
    <t>EAC46CLS</t>
  </si>
  <si>
    <t>Detachable Cable 46" (Clear w/Sliver MMCX)</t>
  </si>
  <si>
    <t>EAC64BK</t>
  </si>
  <si>
    <t xml:space="preserve">Detachable Earphone Cable, 64"  (Black, sealable bag) </t>
  </si>
  <si>
    <t>EAC64BKS</t>
  </si>
  <si>
    <t>DTACHBLE RPHN CBL64",BLK w/SLVR MMCX</t>
  </si>
  <si>
    <t>EAC64CL</t>
  </si>
  <si>
    <t>Detachable Earphone Cable, 64" (Clear, sealable bag)</t>
  </si>
  <si>
    <t>EAC64CLS</t>
  </si>
  <si>
    <t>DTACHBLE RPHN CBL64",CLR w/SLVR MMCX</t>
  </si>
  <si>
    <t>EAC-IFB</t>
  </si>
  <si>
    <t>Coiled IFB earphone cable with Clip</t>
  </si>
  <si>
    <t>EACYF1-100L</t>
  </si>
  <si>
    <t>Bag of 100 Large Comply foam sleeves for Shure Earphones (50 pairs individually wrapped, 100 Series)</t>
  </si>
  <si>
    <t>EACYF1-100M</t>
  </si>
  <si>
    <t>Bag of 100 Medium Comply foam sleeves for Shure Earphones (50 pairs individually wrapped, 100 Series)</t>
  </si>
  <si>
    <t>EACYF1-100S</t>
  </si>
  <si>
    <t>Bag of 100 Small Comply foam sleeves for Shure Earphones (50 pairs individually wrapped,100 Series)</t>
  </si>
  <si>
    <t>EACYF1-100XS</t>
  </si>
  <si>
    <t>Bag of 100 Extra-Small Comply foam sleeves for Shure Earphones (50 pairs individually wrapped, 100 Series)</t>
  </si>
  <si>
    <t>EACYF1-6KIT</t>
  </si>
  <si>
    <t>6-pack (3 pair) Multipack Kit Comply foam sleeves for Shure Earphones, one pair each of S/M/L - Hanging Retail Packaging</t>
  </si>
  <si>
    <t>EACYF1-6L</t>
  </si>
  <si>
    <t>6-pack (3 pair) Large 100 Series Comply foam sleeves  for Shure Earphones - Hanging Retail Packaging</t>
  </si>
  <si>
    <t>EACYF1-6M</t>
  </si>
  <si>
    <t>6-pack (3 pairs) Medium 100 Series Comply foam sleeves for Shure Earphones - Hanging Retail Packaging</t>
  </si>
  <si>
    <t>EACYF1-6S</t>
  </si>
  <si>
    <t>6-pack (3 pairs) Small 100 Series Comply foam sleeves for Shure Earphones - Hanging Retail Packaging</t>
  </si>
  <si>
    <t>EACYF1-6XS</t>
  </si>
  <si>
    <t>6-pack (3 pairs) Extra-small 100 Series Comply foam sleeves for Shure Earphones - Hanging Retail Packaging</t>
  </si>
  <si>
    <t>EACYPF-6KIT</t>
  </si>
  <si>
    <t>6-pack (3 pairs) Multipack Kit P-Series Comply foam sleeves for Shure Earphones, one pair each of S/M/L - Hanging Retail Packaging</t>
  </si>
  <si>
    <t>EAHCASE</t>
  </si>
  <si>
    <t>Fine Weave Hard Pouch</t>
  </si>
  <si>
    <t>EASCASE</t>
  </si>
  <si>
    <t>Soft Zippered Pouch.</t>
  </si>
  <si>
    <t>EASFX1-10L</t>
  </si>
  <si>
    <t>Large soft flex sleeves for SCL3, SCL4, &amp; SCL5 earphones (5 pair)</t>
  </si>
  <si>
    <t>EASFX1-10M</t>
  </si>
  <si>
    <t>Medium soft flex sleeves for SE115, SE315, SE425 and SE535 earphones (5 pair)</t>
  </si>
  <si>
    <t>EASFX1-10S</t>
  </si>
  <si>
    <t>Small soft flex sleeves for SE115, SE315, SE425 and SE535 earphones (5 pair)</t>
  </si>
  <si>
    <t>EASQRZIPCASE-BLK</t>
  </si>
  <si>
    <t>Square Zipper Earphone Pouch-Black</t>
  </si>
  <si>
    <t>EATFL1-6</t>
  </si>
  <si>
    <t>Triple flange sleeves for SCL3, SCL4, &amp; SCL5 earphones (5 pair)</t>
  </si>
  <si>
    <t>EAYLF1-10</t>
  </si>
  <si>
    <t>YELLOW FOAM, 10 PIECES</t>
  </si>
  <si>
    <t>EAYLF1-100</t>
  </si>
  <si>
    <t>YELLOW FOAM, 100 PIECES</t>
  </si>
  <si>
    <t>G-12</t>
  </si>
  <si>
    <t>12" Gooseneck, Chrome</t>
  </si>
  <si>
    <t>G12B</t>
  </si>
  <si>
    <t>12" Black Gooseneck for 503BG, 515BSL and 515BSLX, Black</t>
  </si>
  <si>
    <t>G12-CN</t>
  </si>
  <si>
    <t>12" Gooseneck with Attached Female XLR Connector, Chrome</t>
  </si>
  <si>
    <t>G-18</t>
  </si>
  <si>
    <t>18" Gooseneck, Chrome</t>
  </si>
  <si>
    <t>G18A</t>
  </si>
  <si>
    <t>18" Gooseneck-Side Vent, Chrome</t>
  </si>
  <si>
    <t>G18-CN</t>
  </si>
  <si>
    <t>18" Gooseneck with Attached Female XLR Connector, Chrome</t>
  </si>
  <si>
    <t>G27B</t>
  </si>
  <si>
    <t>27" Black Gooseneck for 503BG, 515BSL, and 515BSLX, Black</t>
  </si>
  <si>
    <t>G6A</t>
  </si>
  <si>
    <t>6" Gooseneck-Side Vent, Chrome</t>
  </si>
  <si>
    <t>GLXD+FMZ3/LC</t>
  </si>
  <si>
    <t>The GLXD+FM Dual Band Frequency Manager connects up to six GLXD4R+ receivers together, providing solid and reliable RF performance in demanding multi-channel applications. </t>
  </si>
  <si>
    <t>GLXD1+=-Z3</t>
  </si>
  <si>
    <t>The GLXD1+ Dual Band Bodypack Transmitter has rugged, metal construction with ergonomic design and reversible belt clip to fit comfortably and snugly in various positions. </t>
  </si>
  <si>
    <t>GLXD124R+/85M-Z3</t>
  </si>
  <si>
    <t>GLXD124R+/85M/SM58 COMBO SYSTEM</t>
  </si>
  <si>
    <t>GLXD14+/85M-Z3</t>
  </si>
  <si>
    <t>GLXD+ LAVALIER SYSTEM W/WL185M</t>
  </si>
  <si>
    <t>GLXD14+/93-Z3</t>
  </si>
  <si>
    <t>The GLX-D+ Dual Band Wireless Presenter System features the miniature wearable WL93 lavalier microphone for spoken word applications and the GLXD4+ tabletop receiver.</t>
  </si>
  <si>
    <t>GLXD14+/B98-Z3</t>
  </si>
  <si>
    <t>The GLX-D+ Dual Band Wireless Presenter System features the precision-crafted BETA® 98H/C flexible gooseneck microphone for brass, woodwind and percussion applications and the GLXD4+ tabletop receiver.</t>
  </si>
  <si>
    <t>GLXD14+/PGA31-Z3</t>
  </si>
  <si>
    <t>The GLX-D+ Dual Band Wireless Headset System features the PGA31 Headset Microphone for spoken word applications and the GLXD4+ tabletop receiver. </t>
  </si>
  <si>
    <t>GLXD14+/SM31-Z3</t>
  </si>
  <si>
    <t>The GLX-D+ Dual Band Wireless Headset System features the versatile SM31FH Headset Microphone for spoken word applications and the GLXD4+ tabletop receiver.</t>
  </si>
  <si>
    <t>GLXD14+/SM35-Z3</t>
  </si>
  <si>
    <t>The GLX-D+ Dual Band Wireless Headset System features the durable SM35 Headset Microphone for high-quality headworn vocal performance applications and the GLXD4+ tabletop receiver.</t>
  </si>
  <si>
    <t>GLXD14+-Z3</t>
  </si>
  <si>
    <t>The GLX-D+ Dual Band Wireless Bodypack System features the WA302 guitar cable and the GLXD4+ tabletop receiver.</t>
  </si>
  <si>
    <t>GLXD14R+/85M-Z3</t>
  </si>
  <si>
    <t>GLXD14R+ LAVALIER SYSTEM WITH WL185M</t>
  </si>
  <si>
    <t>GLXD14R+/93-Z3</t>
  </si>
  <si>
    <t>The GLX-D+ Dual Band Wireless Rack System features the miniature wearable WL93 lavalier microphone for spoken word applications and the GLXD4R+ half-rack receiver. </t>
  </si>
  <si>
    <t>GLXD14R+/B98-Z3</t>
  </si>
  <si>
    <t>The GLX-D+ Dual Band Wireless Rack System features the precision-crafted BETA® 98H/C flexible gooseneck microphone for brass, woodwind and percussion applications and the GLXD4R+ half-rack receiver. </t>
  </si>
  <si>
    <t>GLXD14R+/MX53-Z3</t>
  </si>
  <si>
    <t>The GLX-D+ Dual Band Wireless Rack System features the premium MX153 Headworn Earset for high-quality vocal performance applications and the GLXD4R+ half-rack receiver. </t>
  </si>
  <si>
    <t>GLXD14R+-Z3</t>
  </si>
  <si>
    <t>The GLX-D+ Dual Band Wireless Rack System features the WA302 guitar cable and the GLXD4R+ half-rack receiver.</t>
  </si>
  <si>
    <t>GLXD16+-Z3</t>
  </si>
  <si>
    <t>Wireless Guitar Pedal System with WA305 Premium Guitar Cable, GLXD1+ Digital Bodypack, and GLXD6+ Guitar Pedal receiver.</t>
  </si>
  <si>
    <t>GLXD2+/B58=-Z3</t>
  </si>
  <si>
    <t>Featuring the industry standard BETA® 58A vocal microphone, the GLXD2+/B58 Dual Band Handheld Transmitter delivers superior, transparent digital audio. </t>
  </si>
  <si>
    <t>GLXD2+/B87A=-Z3</t>
  </si>
  <si>
    <t>Featuring the BETA® 87A vocal microphone, the GLXD2+/B87 Dual Band Handheld Transmitter delivers superior, transparent digital audio.</t>
  </si>
  <si>
    <t>GLXD2+/SM58=-Z3</t>
  </si>
  <si>
    <t>Featuring the Legendary SM58® vocal microphone, the GLXD2+/SM58 Dual Band Handheld Transmitter delivers superior, transparent digital audio.</t>
  </si>
  <si>
    <t>GLXD24+/B58-Z3</t>
  </si>
  <si>
    <t>Featuring the industry standard BETA®58A vocal microphone, the GLXD24+/B58 Dual Band Vocal System delivers superior, transparent digital audio.</t>
  </si>
  <si>
    <t>GLXD24+/B87A-Z3</t>
  </si>
  <si>
    <t>Featuring the industry standard BETA® 87A vocal microphone, the  GLXD24+/B87A Dual Band Vocal System delivers superior, transparent digital audio. </t>
  </si>
  <si>
    <t>GLXD24+/SM58-Z3</t>
  </si>
  <si>
    <t>Featuring the industry standard SM58® vocal microphone, the GLXD24+/SM58 Dual Band Vocal System delivers superior, transparent digital audio.</t>
  </si>
  <si>
    <t>GLXD24R+/B58-Z3</t>
  </si>
  <si>
    <t>Featuring the industry standard BETA® 58A vocal microphone, the half-rack GLXD24+/B58 Dual Band Vocal System delivers superior, transparent digital audio.</t>
  </si>
  <si>
    <t>GLXD24R+/B87A-Z3</t>
  </si>
  <si>
    <t>Featuring the industry standard BETA® 87A vocal microphone, the half-rack GLXD24+/B87A Dual Band Vocal System delivers superior, transparent digital audio.</t>
  </si>
  <si>
    <t>GLXD24R+/SM58-Z3</t>
  </si>
  <si>
    <t>Featuring the industry standard SM58® vocal microphone, the  half-rack GLXD24+/SM58 Dual Band Vocal System delivers superior, transparent digital audio. </t>
  </si>
  <si>
    <t>GLXD4+=-Z3</t>
  </si>
  <si>
    <t>The GLXD4+ Dual Band Tabletop Receiver delivers exceptional digital audio clarity.</t>
  </si>
  <si>
    <t>GLXD4R+=-Z3</t>
  </si>
  <si>
    <t>The GLXD4+ Dual Band Rack Receiver delivers exceptional digital audio clarity. In combination with the GLXD+ Dual Band Frequency Manager provides advanced RF performance.</t>
  </si>
  <si>
    <t>GLXD6+=-Z3</t>
  </si>
  <si>
    <t>The GLXD6+ Dual Band Guitar Pedal receiver is engineered in a rugged metal design that can be completely integrated into your pedalboard.</t>
  </si>
  <si>
    <t>H1-MBLK</t>
  </si>
  <si>
    <t>Huddly IQ Camera</t>
  </si>
  <si>
    <t>HA-4540</t>
  </si>
  <si>
    <t>PWS Tour Series Helical Antenna</t>
  </si>
  <si>
    <t>HA-8089</t>
  </si>
  <si>
    <t>Professional Wireless Systems Helical Antenna (480-900 MHz)</t>
  </si>
  <si>
    <t>HA-8091</t>
  </si>
  <si>
    <t>Domed Helical Antenna (460-900MHz)</t>
  </si>
  <si>
    <t>HA-8241</t>
  </si>
  <si>
    <t>Helical Antenna (944-952 MHz)</t>
  </si>
  <si>
    <t>HPAQA1</t>
  </si>
  <si>
    <t>Locking 1/4" Adapter for SRH240A, SRH440, SRH550DJ, SRH840, SRH940, SRH1440, SRH1840</t>
  </si>
  <si>
    <t>IHAC3.5MM-DIN</t>
  </si>
  <si>
    <t>ADPTR, DUAL 3.5MM FEM TO MALE DIN</t>
  </si>
  <si>
    <t>IHAC3.5MM-TRRS</t>
  </si>
  <si>
    <t>ADPTR, DUAL 3.5MM FEM TO MALE 3.5 TRRS</t>
  </si>
  <si>
    <t>IMXF5</t>
  </si>
  <si>
    <t>IntelliMix Foundation System, Americas</t>
  </si>
  <si>
    <t>IMXF5-EXTW3</t>
  </si>
  <si>
    <t>3 Year extended warranty for IMXF5</t>
  </si>
  <si>
    <t>IMXRK30</t>
  </si>
  <si>
    <t>IMXF Room Kit, MTR Small-Med</t>
  </si>
  <si>
    <t>IMXRK30-EXTW3</t>
  </si>
  <si>
    <t>3 Year extended warranty for IMXRK30</t>
  </si>
  <si>
    <t>IMXRK50</t>
  </si>
  <si>
    <t>IMXF Room Kit, MTR Med-Large</t>
  </si>
  <si>
    <t>IMXRK50-EXTW3</t>
  </si>
  <si>
    <t>3 Year extended warranty for IMXRK50</t>
  </si>
  <si>
    <t>IMXRK70</t>
  </si>
  <si>
    <t>IMXF Room Kit, MTR Large, Multi Mic</t>
  </si>
  <si>
    <t>IMXRK70-EXTW3</t>
  </si>
  <si>
    <t>3 Year extended warranty for IMXRK70</t>
  </si>
  <si>
    <t>IMXRK80</t>
  </si>
  <si>
    <t>IMXF Room Kit, MTR Large, Multi-Cam</t>
  </si>
  <si>
    <t>IMXRK80-EXTW3</t>
  </si>
  <si>
    <t>3 Year extended warranty for IMXRK80</t>
  </si>
  <si>
    <t>IMX-RM16-SUB3</t>
  </si>
  <si>
    <t>IMX ROOM SUBSCRIPTION - 3YR (16CHAN)</t>
  </si>
  <si>
    <t>IMX-RM16-SUB5</t>
  </si>
  <si>
    <t>IMX ROOM SUBSCRIPTION - 5YR (16CHAN)</t>
  </si>
  <si>
    <t>IMX-RM16-SUB7</t>
  </si>
  <si>
    <t>IntelliMix Room, 16 Channel License, 7 years</t>
  </si>
  <si>
    <t>IMX-RM8-SUB3</t>
  </si>
  <si>
    <t>IMX ROOM SUBSCRIPTION - 3YR (8CHAN)</t>
  </si>
  <si>
    <t>IMX-RM8-SUB5</t>
  </si>
  <si>
    <t>IMX ROOM SUBSCRIPTION - 5YR (8CHAN)</t>
  </si>
  <si>
    <t>IMX-RM8-SUB7</t>
  </si>
  <si>
    <t>IntelliMix Room, 8 Channel License, 7 years</t>
  </si>
  <si>
    <t>KSM11B/C</t>
  </si>
  <si>
    <t>Premium Condenser Handheld Microphone</t>
  </si>
  <si>
    <t>KSM137/SL</t>
  </si>
  <si>
    <t>Cardioid Studio Condenser Microphone (Champagne), Foam Windscreen and Carrying Case</t>
  </si>
  <si>
    <t>KSM137/SL Stereo</t>
  </si>
  <si>
    <t>KSM137 Stereo Pair, includes two KSM137, two Foam Windscreens, A27M Stereo Microphone Adapter and Carrying Case</t>
  </si>
  <si>
    <t>KSM141/SL</t>
  </si>
  <si>
    <t>Dual-Pattern (Cardioid/Omnidirectional) Studio Condenser Microphone (Champagne), Foam Windscreen and Carrying Case</t>
  </si>
  <si>
    <t>KSM141/SL Stereo</t>
  </si>
  <si>
    <t>KSM141 Stereo Pair, includes two KSM141, two Foam Windscreens, A27M Stereo Microphone Adapter and Carrying Case</t>
  </si>
  <si>
    <t>KSM313/NE</t>
  </si>
  <si>
    <t>Dual-Voice Ribbon Microphone with Roswellite™ Ribbon Technology</t>
  </si>
  <si>
    <t>KSM32/CG</t>
  </si>
  <si>
    <t>Cardioid Studio Condenser Microphone–Stage Model (Charcoal Gray)</t>
  </si>
  <si>
    <t>KSM32/SL</t>
  </si>
  <si>
    <t>Cardioid Studio Condenser Microphone–Studio Model (Champagne), with A32SM and Aluminum Case</t>
  </si>
  <si>
    <t>KSM32C/HM</t>
  </si>
  <si>
    <t>Condenser Microphone W/ Hard Mount</t>
  </si>
  <si>
    <t>KSM32C/SM</t>
  </si>
  <si>
    <t>Condenser Microphone, Studio Bundle</t>
  </si>
  <si>
    <t>KSM353/ED</t>
  </si>
  <si>
    <t>Premier Bi-Directional Ribbon Microphone with Roswellite™ Ribbon Technology</t>
  </si>
  <si>
    <t>KSM40C</t>
  </si>
  <si>
    <t>Condenser Mic, Cardioid Studio Bundle</t>
  </si>
  <si>
    <t>KSM42/SG</t>
  </si>
  <si>
    <t>Large Dual-Diaphragm, Side-Address Condenser Vocal Microphone (Sable Gray)</t>
  </si>
  <si>
    <t>KSM44A/SL</t>
  </si>
  <si>
    <t>Multi-Pattern, Large Diagphragm, Side-Address Condenser Studio Microphone (Cristal)</t>
  </si>
  <si>
    <t>KSM44MP</t>
  </si>
  <si>
    <t>Condenser Mic, Multi-Ptrn Studio Bundle</t>
  </si>
  <si>
    <t>KSM8/B</t>
  </si>
  <si>
    <t>Dualdyne Dynamic Handheld Vocal Microphone, Black</t>
  </si>
  <si>
    <t>KSM8/N</t>
  </si>
  <si>
    <t>Dualdyne Dynamic Handheld Vocal Microphone, Nickel</t>
  </si>
  <si>
    <t>KSM9/CG</t>
  </si>
  <si>
    <t>Dual Pattern (Cardiod/Supercardiod) Condenser Handheld Vocal Microphone (Charcoal)</t>
  </si>
  <si>
    <t>KSM9HS</t>
  </si>
  <si>
    <t>Dual Pattern (Hypercardioid/Subcardioid) Condenser Handheld Vocal Microphone (Black)</t>
  </si>
  <si>
    <t>MD40LEMO</t>
  </si>
  <si>
    <t>MICRODOT TO LEMO 3PIN</t>
  </si>
  <si>
    <t>MD40TA4F</t>
  </si>
  <si>
    <t>MICRODOT TO TA4F FOR SHURE</t>
  </si>
  <si>
    <t>MD40TA5F</t>
  </si>
  <si>
    <t>MICRODOT TO TA5F FOR LECTROSONICS</t>
  </si>
  <si>
    <t>MS-10C</t>
  </si>
  <si>
    <t>Floor Stand, Chrome</t>
  </si>
  <si>
    <t>MV6</t>
  </si>
  <si>
    <t>USB SPEECH MICROPHONE, BLACK</t>
  </si>
  <si>
    <t>MV7+-K</t>
  </si>
  <si>
    <t>XLR/USB SPEECH MICROPHONE, BLACK</t>
  </si>
  <si>
    <t>MV7+-K-BNDL</t>
  </si>
  <si>
    <t>XLR/USB SPEECH MICROPHONE, BLACK +STAND</t>
  </si>
  <si>
    <t>MV7+-W</t>
  </si>
  <si>
    <t>XLR/USB SPEECH MICROPHONE, WHITE</t>
  </si>
  <si>
    <t>MV7I</t>
  </si>
  <si>
    <t>MV7i Smart Mic + Interface</t>
  </si>
  <si>
    <t>MV7X</t>
  </si>
  <si>
    <t>MV7X XLR PODCAST MICROPHONE</t>
  </si>
  <si>
    <t>MV88+DIG-VIDKIT</t>
  </si>
  <si>
    <t>MV88+ Video Kit</t>
  </si>
  <si>
    <t>MV88+W-KIT-Z7</t>
  </si>
  <si>
    <t>Wireless Stereo Mic, Camera Receiver</t>
  </si>
  <si>
    <t>MV88+W-Z7</t>
  </si>
  <si>
    <t>Wireless Stereo Mic to Phone</t>
  </si>
  <si>
    <t>MV88-USBC</t>
  </si>
  <si>
    <t>USB-C Stereo Mic for iOS + Android</t>
  </si>
  <si>
    <t>MVL-3.5MM</t>
  </si>
  <si>
    <t>MVL Clip-on Microphone</t>
  </si>
  <si>
    <t>MV-ONE-Z7</t>
  </si>
  <si>
    <t>Wireless Lav to Phone, Charge Case</t>
  </si>
  <si>
    <t>MV-R-Z7</t>
  </si>
  <si>
    <t>Shoe Mountable Camera Plug-in Receiver</t>
  </si>
  <si>
    <t>MV-TWO-KIT-Z7</t>
  </si>
  <si>
    <t>Two Lavs, Charge Case, Plug-in Receiver</t>
  </si>
  <si>
    <t>MV-TWO-Z7</t>
  </si>
  <si>
    <t>Two Wireless Lavs to Phone, Charge Case</t>
  </si>
  <si>
    <t>MVX2U</t>
  </si>
  <si>
    <t>MOTIV XLR to USB Adapter</t>
  </si>
  <si>
    <t>MVX2UG2</t>
  </si>
  <si>
    <t>Single-Channel Digital Audio Interface, XLR to USB</t>
  </si>
  <si>
    <t>MX153B/O-TQG</t>
  </si>
  <si>
    <t>Omnidirectional Earset Headworn Microphone, Black</t>
  </si>
  <si>
    <t>MX153C/O-TQG</t>
  </si>
  <si>
    <t>Omnidirectional Earset Headworn Microphone, Cocoa</t>
  </si>
  <si>
    <t>MX153T/O-TQG</t>
  </si>
  <si>
    <t>Omnidirectional Earset Headworn Microphone, Tan</t>
  </si>
  <si>
    <t>MX180/N</t>
  </si>
  <si>
    <t>Lavalier Microphone Housing, In-Line Preamp with XLR, *No Cartridge</t>
  </si>
  <si>
    <t>MX183</t>
  </si>
  <si>
    <t>Omnidirectional Condenser Lavalier Microphone with 4’ (1.2m) attached cable, Belt-Clip Preamp with XLR, Rotable Tie Clip, Dual Tie Clip, Snap-Fit Windscreen</t>
  </si>
  <si>
    <t>MX184</t>
  </si>
  <si>
    <t>Supercardioid Condenser Lavalier Microphone with 4’ (1.2m) attached cable, Belt-Clip Preamp with XLR, Rotable Tie Clip, Dual Tie Clip, Snap-Fit Windscreen</t>
  </si>
  <si>
    <t>MX185</t>
  </si>
  <si>
    <t>Cardioid Condenser Lavalier Microphone with 4’ (1.2m) attached cable, Belt-Clip Preamp with XLR, Rotable Tie Clip, Dual Tie Clip, Snap-Fit Windscreen</t>
  </si>
  <si>
    <t>MX202B/C</t>
  </si>
  <si>
    <t>Cardioid Black Mini-Condenser for Overhead Miking, 30 Cable, In-Line Preamp with XLR Microphone Stand Adapter</t>
  </si>
  <si>
    <t>MX202B/MS</t>
  </si>
  <si>
    <t>Black Mini-Condenser for Overhead Miking with MINI SHOTGUN cartridge - In-line Preamp</t>
  </si>
  <si>
    <t>MX202B/N</t>
  </si>
  <si>
    <t>No Cartridge - Black Mini-Condenser for Overhead Miking, 30 Cable, In-Line Preamp with XLR Microphone Stand Adapter</t>
  </si>
  <si>
    <t>MX202B/S</t>
  </si>
  <si>
    <t>Supercardioid - Black Mini-Condenser for Overhead Miking, 30 Cable, In-Line Preamp with XLR Microphone Stand Adapter</t>
  </si>
  <si>
    <t>MX202BP/C</t>
  </si>
  <si>
    <t>Cardioid - Black Mini-Condenser for Overhead Miking, 30' Unterminated Cable, Plate Mount Preamp with Screw Terminals</t>
  </si>
  <si>
    <t>MX202BP/MS</t>
  </si>
  <si>
    <t>Black Mini-Condenser for Overhead Miking with MINI SHOTGUN cartridge - Backplate Preamp</t>
  </si>
  <si>
    <t>MX202BP/N</t>
  </si>
  <si>
    <t>No Cartridge - Black Mini-Condenser for Overhead Miking, 30' Unterminated Cable, Plate Mount Preamp with Screw Terminals</t>
  </si>
  <si>
    <t>MX202BP/S</t>
  </si>
  <si>
    <t>Supercardioid - Black Mini-Condenser for Overhead Miking, 30' Unterminated Cable, Plate Mount Preamp with Screw Terminals</t>
  </si>
  <si>
    <t>MX202W-A/C</t>
  </si>
  <si>
    <t xml:space="preserve">MICROPHONE </t>
  </si>
  <si>
    <t>MX202W-A/MS</t>
  </si>
  <si>
    <t>MX202W-A/N</t>
  </si>
  <si>
    <t>MX202W-A/S</t>
  </si>
  <si>
    <t>MX202WP-A/C</t>
  </si>
  <si>
    <t>MX202WP-A/MS</t>
  </si>
  <si>
    <t>MX202WP-A/N</t>
  </si>
  <si>
    <t>MX202WP-A/S</t>
  </si>
  <si>
    <t>MX391/C</t>
  </si>
  <si>
    <t>Cardioid - Miniature Black Condenser Boundary Microphone, 12' Attached Cable Detachable preamp with XLR</t>
  </si>
  <si>
    <t>MX391/O</t>
  </si>
  <si>
    <t>Omnidirectional - Miniature Black Condenser Boundary Microphone, 12' Attached Cable Detachable preamp with XLR</t>
  </si>
  <si>
    <t>MX391/S</t>
  </si>
  <si>
    <t>Supercardioid - Miniature Black Condenser Boundary Microphone, 12' Attached Cable Detachable preamp with XLR</t>
  </si>
  <si>
    <t>MX391W-A/C</t>
  </si>
  <si>
    <t>Cardioid - Miniature White Condenser Boundary Microphone, 12' Attached Cable, Detachable Preamp with XLR</t>
  </si>
  <si>
    <t>MX391W-A/O</t>
  </si>
  <si>
    <t>Omnidirectional - Miniature White Condenser Boundary Microphone, 12' Attached Cable, Detachable Preamp with XLR</t>
  </si>
  <si>
    <t>MX391W-A/S</t>
  </si>
  <si>
    <t>Supercardioid - Miniature White Condenser Boundary Microphone, 12' Attached Cable, Detachable Preamp with XLR</t>
  </si>
  <si>
    <t>MX392/C</t>
  </si>
  <si>
    <t>Cardioid - Condenser Boundary Microphone, Built-in Preamp, Attached 12' Unterminated Cable, Logic Functions, Programmable Switch and LED Indicator</t>
  </si>
  <si>
    <t>MX392/O</t>
  </si>
  <si>
    <t>Omnidirectional - Condenser Boundary Microphone, Built-in Preamp, Attached 12' Unterminated Cable, Logic Functions, Programmable Switch and LED Indicator</t>
  </si>
  <si>
    <t>MX392/S</t>
  </si>
  <si>
    <t>Supercardioid - Condenser Boundary Microphone, Built-in Preamp, Attached 12' Unterminated Cable, Logic Functions, Programmable Switch and LED Indicator</t>
  </si>
  <si>
    <t>MX392BE/C</t>
  </si>
  <si>
    <t>Cardioid - Condenser Boundary Microphone, Built-in Preamp, Attached 12' Unterminated Bottom-exit Cable, Logic Functions, Programmable Switch and LED Indicator</t>
  </si>
  <si>
    <t>MX392BE/O</t>
  </si>
  <si>
    <t>Omnidirectional - Condenser Boundary Microphone, Built-in Preamp, Attached 12' Unterminated Bottom-exit Cable, Logic Functions, Programmable Switch and LED Indicator</t>
  </si>
  <si>
    <t>MX392BE/S</t>
  </si>
  <si>
    <t>Supercardioid - Condenser Boundary Microphone, Built-in Preamp, Attached 12' Unterminated Bottom-exit Cable, Logic Functions, Programmable Switch and LED Indicator</t>
  </si>
  <si>
    <t>MX393/C</t>
  </si>
  <si>
    <t>Cardioid - Condenser Boundary Microphone, Built-in Preamp, 12' 3-pin Mini Connector (TA3F) to XLR Cable, Programmable Switch and LED Indicator</t>
  </si>
  <si>
    <t>MX393/O</t>
  </si>
  <si>
    <t>Omnidirectional - Condenser Boundary Microphone, Built-in Preamp, 12' 3-pin Mini Connector (TA3F) to XLR Cable, Programmable Switch and LED Indicator</t>
  </si>
  <si>
    <t>MX393/S</t>
  </si>
  <si>
    <t>Supercardioid - Condenser Boundary Microphone, Built-in Preamp, 12' 3-pin Mini Connector (TA3F) to XLR Cable, Programmable Switch and LED Indicator</t>
  </si>
  <si>
    <t>MX395AL/BI</t>
  </si>
  <si>
    <t>Brushed Aluminum Low Profile Boundary Mic, Bi-Directional, 3-pin XLR</t>
  </si>
  <si>
    <t>MX395AL/BI-LED</t>
  </si>
  <si>
    <t>Bushed Aluminum Button Mic, BIDIRECTIONAL, remoteable LED, 5-Pin XLR (Female Connector Included)</t>
  </si>
  <si>
    <t>MX395AL/C</t>
  </si>
  <si>
    <t>Brushed Aluminum Low Profile Boundary Mic, Cardioid, 3-pin XLR</t>
  </si>
  <si>
    <t>MX395AL/C-LED</t>
  </si>
  <si>
    <t>Bushed Aluminum Button Mic, CARDIOID, remoteable LED, 5-Pin XLR (Female Connector Included)</t>
  </si>
  <si>
    <t>MX395AL/O</t>
  </si>
  <si>
    <t>Brushed Aluminum Low Profile Boundary Mic, Omni, 3-pin XLR</t>
  </si>
  <si>
    <t>MX395AL/O-LED</t>
  </si>
  <si>
    <t>Bushed Aluminum Button Mic, OMNIDIRECTIONAL, remoteable LED, 5-Pin XLR (Female Connector Included)</t>
  </si>
  <si>
    <t>MX395B/BI</t>
  </si>
  <si>
    <t>Black Low Profile Boundary Mic, Bi-Directional, 3-pin XLR</t>
  </si>
  <si>
    <t>MX395B/BI-LED</t>
  </si>
  <si>
    <t>Black Low Profile Boundary Mic, Bi-Directional, remoteable LED, 5-pin XLR (female connector included)</t>
  </si>
  <si>
    <t>MX395B/C</t>
  </si>
  <si>
    <t>Black Low Profile Boundary Mic, Cardioid, 3-pin XLR</t>
  </si>
  <si>
    <t>MX395B/C-LED</t>
  </si>
  <si>
    <t>Black Low Profile Boundary Mic, Cardioid, remoteable LED, 5-pin XLR (female connector included)</t>
  </si>
  <si>
    <t>MX395B/O</t>
  </si>
  <si>
    <t>Black Low Profile Boundary Mic, Omni, 3-pin XLR</t>
  </si>
  <si>
    <t>MX395B/O-LED</t>
  </si>
  <si>
    <t>Black Low Profile Boundary Mic, Omni, remoteable LED, 5-pin XLR (female connector included)</t>
  </si>
  <si>
    <t>MX395W/BI</t>
  </si>
  <si>
    <t>White Button Mic, BIDIRECTIONAL, 3-Pin XLR</t>
  </si>
  <si>
    <t>MX395W/BI-LED</t>
  </si>
  <si>
    <t>White Button Mic, BIDIRECTIONAL, remoteable LED, 5-Pin XLR (Female Connector Included)</t>
  </si>
  <si>
    <t>MX395W/C</t>
  </si>
  <si>
    <t>White Button Mic, CARDIOID, 3-Pin XLR</t>
  </si>
  <si>
    <t>MX395W/C-LED</t>
  </si>
  <si>
    <t>White Button Mic, CARDIOID, remoteable LED, 5-Pin XLR (Female Connector Included)</t>
  </si>
  <si>
    <t>MX395W/O</t>
  </si>
  <si>
    <t>White Low Profile Boundary Mic, 3-pin XLR</t>
  </si>
  <si>
    <t>MX395W/O-LED</t>
  </si>
  <si>
    <t>White Button Mic, OMNIDIRECTIONAL, remoteable LED, 5-Pin XLR (Female Connector Included)</t>
  </si>
  <si>
    <t>MX396/C-DUAL</t>
  </si>
  <si>
    <t>Dual-Element 0-180 degree, Back or Bottom Exit Cable, Mute Output, LED Input, requires two mixer channels</t>
  </si>
  <si>
    <t>MX396/C-TRI</t>
  </si>
  <si>
    <t>Tri-Element Mic, Adjustable to 300 Degrees or 360 Degrees Coverage, Back or Bottom Exit Cable, Mute Output, LED Input, require three mixer channels</t>
  </si>
  <si>
    <t>MX400DP</t>
  </si>
  <si>
    <t>Small Desktop Base with input, switched preamplifier, programmable logic switch and LED. Supports standard and light ring microphones</t>
  </si>
  <si>
    <t>MX400SMP</t>
  </si>
  <si>
    <t>Installed Shock Mount Preamplifier sold seperately for MX405/10 mics, coverplate, 5-pin XLR (female connector included) Supports standard and light ring microphones</t>
  </si>
  <si>
    <t>MX405/C</t>
  </si>
  <si>
    <t>5" Shock-Mounted Gooseneck, Cardioid, includes surface mount preamplifier</t>
  </si>
  <si>
    <t>MX405/MS</t>
  </si>
  <si>
    <t>5" Shock-mounted Gooseneck, MINI SHOTGUN, no LED, Less Preamplifier</t>
  </si>
  <si>
    <t>MX405/N</t>
  </si>
  <si>
    <t>MICROPHONE, GOOSENECK W/PREAMP</t>
  </si>
  <si>
    <t>MX405/S</t>
  </si>
  <si>
    <t>5" Shock-Mounted Gooseneck, Supercardioid, includes surface mount preamplifier</t>
  </si>
  <si>
    <t>MX405LP/C</t>
  </si>
  <si>
    <t>5" Shock-Mounted Gooseneck, Cardioid, Less Preamplifier</t>
  </si>
  <si>
    <t>MX405LP/MS</t>
  </si>
  <si>
    <t>5" Shock-mounted Gooseneck, MINI SHOTGUN, with LED ring AT BOTTOM, Less Preamplifier</t>
  </si>
  <si>
    <t>MX405LP/N</t>
  </si>
  <si>
    <t>MICROPHONE, GOOSENECK NO PREAMP</t>
  </si>
  <si>
    <t>MX405LP/S</t>
  </si>
  <si>
    <t>5" Shock-Mounted Gooseneck, Supercardioid, less Preamplifier</t>
  </si>
  <si>
    <t>MX405R/MS</t>
  </si>
  <si>
    <t>5" Shock-mounted Gooseneck, MINI SHOTGUN, with LED ring ON TOP, with Preamplifier</t>
  </si>
  <si>
    <t>MX405R/N</t>
  </si>
  <si>
    <t>5" Shock-Mounted Gooseneck, No Capsule, with LED ring, includes surface mount preamplifier</t>
  </si>
  <si>
    <t>MX405RLP/C</t>
  </si>
  <si>
    <t xml:space="preserve">5" Shock-mounted Gooseneck, CARDIOID, with LED ring, Less Preamplifier </t>
  </si>
  <si>
    <t>MX405RLP/MS</t>
  </si>
  <si>
    <t>5" Shock-mounted Gooseneck, MINI SHOTGUN, with LED ring ON TOP, Less Preamplifier</t>
  </si>
  <si>
    <t>MX405RLP/N</t>
  </si>
  <si>
    <t>5" Shock-Mounted Gooseneck, No Capsule, with LED ring, Less Preamplifier</t>
  </si>
  <si>
    <t>MX405RLP/S</t>
  </si>
  <si>
    <t xml:space="preserve">5" Shock-mounted Gooseneck, SUPERCARDIOID, with LED ring, Less Preamplifier </t>
  </si>
  <si>
    <t>MX405WLP/C-VBDL</t>
  </si>
  <si>
    <t>SOFT BUNDLE MX405WLP/N + R185W-A</t>
  </si>
  <si>
    <t>MX405WLP/N</t>
  </si>
  <si>
    <t>MX405WRLP/C-VBDL</t>
  </si>
  <si>
    <t>SOFT BUNDLE MX405WRLP/N + R185W-A</t>
  </si>
  <si>
    <t>MX405WRLP/N</t>
  </si>
  <si>
    <t>MX410/C</t>
  </si>
  <si>
    <t>10" Shock-Mounted Gooseneck, Cardioid, includes surface mount preamplifier</t>
  </si>
  <si>
    <t>MX410/N</t>
  </si>
  <si>
    <t>MX410/S</t>
  </si>
  <si>
    <t>10" Shock-Mounted Gooseneck, Supercardiod, includes surface mount preamplifier</t>
  </si>
  <si>
    <t>MX410LP/C</t>
  </si>
  <si>
    <t>10" Shock-Mounted Gooseneck, Cardiod, less Preamplifier</t>
  </si>
  <si>
    <t>MX410LP/N</t>
  </si>
  <si>
    <t>MX410LP/S</t>
  </si>
  <si>
    <t>10" Shock-Mounted Gooseneck, Supercardiod, less Preamplifier</t>
  </si>
  <si>
    <t>MX410LPDF/C</t>
  </si>
  <si>
    <t>10" Shock-Mounted Gooseneck, Green/Red LED Ring at bottom, Less Preamplifier, Dual Flexible, Cardioid</t>
  </si>
  <si>
    <t>MX410LPDF/S</t>
  </si>
  <si>
    <t>10" Shock-Mounted Gooseneck, Green/Red LED Ring at bottom, Less Preamplifier, Dual Flexible, Supercardioid</t>
  </si>
  <si>
    <t>MX410R/C</t>
  </si>
  <si>
    <t>MX410R/N</t>
  </si>
  <si>
    <t>10" Shock-Mounted Gooseneck, No Capsule, with LED ring, includes shock-mount/preamplifier</t>
  </si>
  <si>
    <t>MX410RLP/C</t>
  </si>
  <si>
    <t xml:space="preserve">10" Shock-mounted Gooseneck, CARDIOID, with LED ring, Less Preamplifier </t>
  </si>
  <si>
    <t>MX410RLP/N</t>
  </si>
  <si>
    <t>10" Shock-Mounted Gooseneck, No Capsule, with LED ring, Less Preamplifier</t>
  </si>
  <si>
    <t>MX410RLP/S</t>
  </si>
  <si>
    <t xml:space="preserve">10" Shock-mounted Gooseneck, SUPERCARDIOID, with LED ring, Less Preamplifier </t>
  </si>
  <si>
    <t>MX410RLPDF/C</t>
  </si>
  <si>
    <t>10" Shock-Mounted Gooseneck, Red LED Ring on top, Less Preamplifier, Dual Flexible, Cardioid</t>
  </si>
  <si>
    <t>MX410RLPDF/S</t>
  </si>
  <si>
    <t>10" Shock-Mounted Gooseneck, Red LED Ring on top, Less Preamplifier, Dual Flexible, Supercardioid</t>
  </si>
  <si>
    <t>MX410WLP/C-VBDL</t>
  </si>
  <si>
    <t>SOFT BUNDLE MX410WLP/N + R185W-A</t>
  </si>
  <si>
    <t>MX410WLP/N</t>
  </si>
  <si>
    <t>MX410WLPDF/N</t>
  </si>
  <si>
    <t>10" GOOSENECK MICROPHONE, LESS PREAMP</t>
  </si>
  <si>
    <t>MX410WRLP/N</t>
  </si>
  <si>
    <t>MX410WRLPDF/N</t>
  </si>
  <si>
    <t>MX412/C</t>
  </si>
  <si>
    <t>Cardioid-12" Gooseneck Condenser Microphone, Attached Preamp with XLR Shock Mount Flange, Mount Snap-Fit Foam Windscreen</t>
  </si>
  <si>
    <t>MX412/N</t>
  </si>
  <si>
    <t>No Cartridge-12" Gooseneck Condenser Microphone, Attached Preamp with XLR Shock Mount Flange, Mount Snap-Fit Foam Windscreen</t>
  </si>
  <si>
    <t>MX412/S</t>
  </si>
  <si>
    <t>Supercardioid-12" Gooseneck Condenser Microphone, Attached Preamp with XLR Shock Mount Flange, Mount Snap-Fit Foam Windscreen</t>
  </si>
  <si>
    <t>MX412D/C</t>
  </si>
  <si>
    <t>Cardioid-12" Desktop Gooseneck Condenser Microphone, Attached 10´ XLR Cable, Logic Functions, Programmable Switch and LED Indicator, Attached Desktop Base</t>
  </si>
  <si>
    <t>MX412D/N</t>
  </si>
  <si>
    <t>No Cartridge-12" Desktop Gooseneck Condenser Microphone Attached 10´ XLR Cable, Logic Functions, Programmable Switch and LED Indicator, Attached Desktop Base</t>
  </si>
  <si>
    <t>MX412D/S</t>
  </si>
  <si>
    <t>Supercardioid-12" Desktop Gooseneck Condenser Microphone Attached 10´ XLR Cable, Logic Functions, Programmable Switch and LED Indicator, Attached Desktop Base</t>
  </si>
  <si>
    <t>MX412S/C</t>
  </si>
  <si>
    <t>Cardioid-12" Gooseneck Condenser Microphone, Attached Preamp with XLR, Shock Mount, Flange Mount, Snap-Fit Foam Windscreen, Mute Switch, LED Indicator</t>
  </si>
  <si>
    <t>MX412S/N</t>
  </si>
  <si>
    <t>12" Gooseneck Condenser Microphone, Attached Preamp with XLR, Shock Mount, Flange Mount, Snap-Fit Foam Windscreen, Mute Switch, LED Indicator (NO CARTRIDGE)</t>
  </si>
  <si>
    <t>MX412S/S</t>
  </si>
  <si>
    <t>Supercardioid-12" Gooseneck Condenser Microphone, Attached Preamp with XLR, Shock Mount, Flange Mount, Snap-Fit Foam Windscreen, Mute Switch, LED Indicator</t>
  </si>
  <si>
    <t>MX412SE/C</t>
  </si>
  <si>
    <t>Cardioid-12" Gooseneck Condenser Microphone, Shock Mount, Flange Mount, 10’ Side-Exit Cable (or Bottom-Exit) Cable, Snap-Fit Foam Windscreen, In-Line Preamp</t>
  </si>
  <si>
    <t>MX412SE/N</t>
  </si>
  <si>
    <t>No Cartridge-12" Gooseneck Condenser Microphone, Shock Mount, Flange Mount, 10’ Side-Exit Cable (or Bottom-Exit) Cable, Snap-Fit Foam Windscreen, In-Line Preamp</t>
  </si>
  <si>
    <t>MX412SE/S</t>
  </si>
  <si>
    <t>Supercardioid-12" Gooseneck Condenser Microphone, Shock Mount, Flange Mount, 10’ Side-Exit Cable (or Bottom-Exit) Cable, Snap-Fit Foam Windscreen, In-Line Preamp</t>
  </si>
  <si>
    <t>MX415/C</t>
  </si>
  <si>
    <t>15" Shock-Mounted Gooseneck, Cardioid, includes surface mount Preamplifier</t>
  </si>
  <si>
    <t>MX415/S</t>
  </si>
  <si>
    <t>15" Shock-Mounted Gooseneck, Supercardioid, includes surface mount Preamplifier</t>
  </si>
  <si>
    <t>MX415DUAL/C</t>
  </si>
  <si>
    <t>MICROFLEX 15" DUAL Cardioid Gooseneck</t>
  </si>
  <si>
    <t>MX415LP/C</t>
  </si>
  <si>
    <t>15" Shock-Mounted Gooseneck, Cardioid, Less Preamplifier</t>
  </si>
  <si>
    <t>MX415LP/N</t>
  </si>
  <si>
    <t>MX415LP/S</t>
  </si>
  <si>
    <t>15" Shock-Mounted Gooseneck, Supercardioid, Less Preamplifier</t>
  </si>
  <si>
    <t>MX415LPDF/C</t>
  </si>
  <si>
    <t>15" Shock-Mounted Gooseneck, Green/Red LED Ring at bottom, Less Preamplifier, Dual Flexible, Cardioid</t>
  </si>
  <si>
    <t>MX415LPDF/S</t>
  </si>
  <si>
    <t>15" Shock-Mounted Gooseneck, Green/Red LED Ring at bottom, Less Preamplifier, Dual Flexible, Supercardioid</t>
  </si>
  <si>
    <t>MX415R/C</t>
  </si>
  <si>
    <t>MX415R/N</t>
  </si>
  <si>
    <t>15" Shock-Mounted Gooseneck, No Capsule, with LED ring, includes surface mount preamplifier</t>
  </si>
  <si>
    <t>MX415RLP/C</t>
  </si>
  <si>
    <t>MX415RLP/N</t>
  </si>
  <si>
    <t>15” Shock-Mounted Gooseneck, No Capsule,  without preamplifier</t>
  </si>
  <si>
    <t>MX415RLP/S</t>
  </si>
  <si>
    <t>MX415RLPDF/C</t>
  </si>
  <si>
    <t>15" Shock-Mounted Gooseneck, Red LED Ring on top, Less Preamplifier, Dual Flexible, Cardioid</t>
  </si>
  <si>
    <t>MX415RLPDF/N</t>
  </si>
  <si>
    <t>15" GOOSENECK MICROPHONE, LESS PREAMP</t>
  </si>
  <si>
    <t>MX415RLPDF/S</t>
  </si>
  <si>
    <t>15" Shock-Mounted Gooseneck, Red LED Ring on top, Less Preamplifier, Dual Flexible, Supercardioid</t>
  </si>
  <si>
    <t>MX415WLP/N</t>
  </si>
  <si>
    <t>MX415WLPDF/N</t>
  </si>
  <si>
    <t>MX415WRLP/N</t>
  </si>
  <si>
    <t>MX415WRLPDF/N</t>
  </si>
  <si>
    <t>MX418/C</t>
  </si>
  <si>
    <t>Cardioid-18" Gooseneck Condenser Microphone, Attached Preamp with XLR, Shock Mount, Flange Mount, Snap-Fit Foam Windscreen</t>
  </si>
  <si>
    <t>MX418/N</t>
  </si>
  <si>
    <t>No Cartridge-18" Gooseneck Condenser Microphone, Attached Preamp with XLR, Shock Mount, Flange Mount, Snap-Fit Foam Windscreen</t>
  </si>
  <si>
    <t>MX418/S</t>
  </si>
  <si>
    <t>Supercardioid-18" Gooseneck Condenser Microphone, Attached Preamp with XLR, Shock Mount, Flange Mount, Snap-Fit Foam Windscreen</t>
  </si>
  <si>
    <t>MX418D/C</t>
  </si>
  <si>
    <t>Cardioid-18" Desktop Gooseneck Condenser Microphone, Attached 10´ XLR Cable, Logic Functions, Programmable Switch and LED Indicator, Attached Desktop Base</t>
  </si>
  <si>
    <t>MX418D/N</t>
  </si>
  <si>
    <t>No Cartridge-18" Desktop Gooseneck Condenser Microphone, Attached 10´ XLR Cable, Logic Functions, Programmable Switch and LED Indicator, Attached Desktop Base</t>
  </si>
  <si>
    <t>MX418D/S</t>
  </si>
  <si>
    <t>Supercardioid-18" Desktop Gooseneck Condenser Microphone, Attached 10´ XLR Cable, Logic Functions, Programmable Switch and LED Indicator, Attached Desktop Base</t>
  </si>
  <si>
    <t>MX418S/C</t>
  </si>
  <si>
    <t>Cardioid-18" Gooseneck Condenser Microphone, Attached Preamp with XLR, Shock Mount, Flange Mount, Snap-Fit Foam Windscreen, Mute Switch, LED Indicator</t>
  </si>
  <si>
    <t>MX418S/N</t>
  </si>
  <si>
    <t>No Cartridge-18" Gooseneck Condenser Microphone, Attached Preamp with XLR, Shock Mount, Flange Mount, Snap-Fit Foam Windscreen, Mute Switch, LED Indicator</t>
  </si>
  <si>
    <t>MX418S/S</t>
  </si>
  <si>
    <t>Supercardioid-18" Gooseneck Condenser Microphone, Attached Preamp with XLR, Shock Mount, Flange Mount, Snap-Fit Foam Windscreen, Mute Switch, LED Indicator</t>
  </si>
  <si>
    <t>MX418SE/C</t>
  </si>
  <si>
    <t>Cardioid-18" Gooseneck Condenser Microphone, Shock Mount, Flange Mount, 10 Side-Exit (or Bottom-Exit) Cable, Snap-Fit Foam Windscreen, In-Line Preamp</t>
  </si>
  <si>
    <t>MX418SE/N</t>
  </si>
  <si>
    <t>No Cartridge-18" Gooseneck Condenser Microphone, Shock Mount, Flange Mount, 10 Side-Exit (or Bottom-Exit) Cable, Snap-Fit Foam Windscreen, In-Line Preamp</t>
  </si>
  <si>
    <t>MX418SE/S</t>
  </si>
  <si>
    <t>Supercardioid-18" Gooseneck Condenser Microphone, Shock Mount, Flange Mount, 10 Side-Exit (or Bottom-Exit) Cable, Snap-Fit Foam Windscreen, In-Line Preamp</t>
  </si>
  <si>
    <t>MX424/C</t>
  </si>
  <si>
    <t>Gooseneck, 24" with cardioid</t>
  </si>
  <si>
    <t>MX424/N</t>
  </si>
  <si>
    <t>Gooseneck, 24" without capsule</t>
  </si>
  <si>
    <t>MX424/S</t>
  </si>
  <si>
    <t>Gooseneck, 24" with supercardioid</t>
  </si>
  <si>
    <t>MXA310AL</t>
  </si>
  <si>
    <t>TABLE ARRAY,ALM</t>
  </si>
  <si>
    <t>MXA310AL-P300-P</t>
  </si>
  <si>
    <t>MXA310AL and P300-IMX</t>
  </si>
  <si>
    <t>MXA310AL-USB-P</t>
  </si>
  <si>
    <t>MXA310AL AND ANIUSB-MATRIX</t>
  </si>
  <si>
    <t>MXA310B</t>
  </si>
  <si>
    <t>TABLE ARRAY,BLK</t>
  </si>
  <si>
    <t>MXA310B-P300-P</t>
  </si>
  <si>
    <t>MXA310B and P300-IMX</t>
  </si>
  <si>
    <t>MXA310B-USB-P</t>
  </si>
  <si>
    <t>MXA310B AND ANIUSB-MATRIX</t>
  </si>
  <si>
    <t>MXA310W</t>
  </si>
  <si>
    <t>TABLE ARRAY,WHT</t>
  </si>
  <si>
    <t>MXA310W-P300-P</t>
  </si>
  <si>
    <t>MXA310W AND P300-IMX</t>
  </si>
  <si>
    <t>MXA310W-USB-P</t>
  </si>
  <si>
    <t>MXA710AL-2FT</t>
  </si>
  <si>
    <t>LINEAR ARRAY MIC, ALUMINUM, 2 FT</t>
  </si>
  <si>
    <t>MXA710AL-4FT</t>
  </si>
  <si>
    <t>LINEAR ARRAY MIC, ALUMINUM, 4 FT</t>
  </si>
  <si>
    <t>MXA710B-2FT</t>
  </si>
  <si>
    <t>LINEAR ARRAY MIC, BLACK, 2 FT</t>
  </si>
  <si>
    <t>MXA710B-4FT</t>
  </si>
  <si>
    <t>LINEAR ARRAY MIC, BLACK, 4 FT</t>
  </si>
  <si>
    <t>MXA710W-2FT</t>
  </si>
  <si>
    <t>LINEAR ARRAY MIC, WHITE, 2 FT</t>
  </si>
  <si>
    <t>MXA710W-4FT</t>
  </si>
  <si>
    <t>LINEAR ARRAY MIC, WHITE, 4 FT</t>
  </si>
  <si>
    <t>MXA901AL-R</t>
  </si>
  <si>
    <t>Microflex® Advance™ MXA901-R Ceiling Array Microphone, Aluminum, Round, 13.5 in</t>
  </si>
  <si>
    <t>MXA901B-R</t>
  </si>
  <si>
    <t>Microflex® Advance™ MXA901-R Ceiling Array Microphone, Black, Round, 13.5 in</t>
  </si>
  <si>
    <t>MXA901B-R-GM-V</t>
  </si>
  <si>
    <t>MXA901B-R and A901B-R-GM virtual bundle</t>
  </si>
  <si>
    <t>MXA901B-R-PM-1.5-V</t>
  </si>
  <si>
    <t>MXA901B-R and A901B-R-PM-1.5IN virtual bundle</t>
  </si>
  <si>
    <t>MXA901B-R-PM-3/8-V</t>
  </si>
  <si>
    <t>MXA901B-R and A901B-R-PM-3/8IN virtual bundle</t>
  </si>
  <si>
    <t>MXA901W-R</t>
  </si>
  <si>
    <t>Microflex® Advance™ MXA901-R Ceiling Array Microphone, White, Round, 13.5 in</t>
  </si>
  <si>
    <t>MXA901W-R-GM-V</t>
  </si>
  <si>
    <t>MXA901W-R and A901W-R-GM virtual bundle</t>
  </si>
  <si>
    <t>MXA901W-R-HCM-V</t>
  </si>
  <si>
    <t>MXA901W-R and A901-R-HCM virtual bundle</t>
  </si>
  <si>
    <t>MXA901W-R-PM-1.5-V</t>
  </si>
  <si>
    <t>MXA901W-R and A901W-R-PM-1.5IN virtual bundle</t>
  </si>
  <si>
    <t>MXA901W-R-PM-3/8-V</t>
  </si>
  <si>
    <t>MXA901W-R and A901W-R-PM-3/8IN virtual bundle</t>
  </si>
  <si>
    <t>MXA901W-R-TB-V</t>
  </si>
  <si>
    <t>MXA901W-R and A901-R-TB virtual bundle</t>
  </si>
  <si>
    <t>MXA902W-S</t>
  </si>
  <si>
    <t>902 CEILING ARRAY, WHT, SQR, 24IN, LSPKR</t>
  </si>
  <si>
    <t>MXA902W-S-60CM</t>
  </si>
  <si>
    <t>902 CEILING ARRAY, WHT, SQR, 60CM, LSPKR</t>
  </si>
  <si>
    <t>MXA902W-S-60CM-USB</t>
  </si>
  <si>
    <t>MXA902W-S AND ANIUSB</t>
  </si>
  <si>
    <t>MXA902W-S-USB</t>
  </si>
  <si>
    <t>MXA920AL-R</t>
  </si>
  <si>
    <t>Ceiling Array Microphone, Round, Aluminum</t>
  </si>
  <si>
    <t>MXA920ALR+P300-V</t>
  </si>
  <si>
    <t>Bundle: 1 MXA920AL-R and 1 P300-IMX</t>
  </si>
  <si>
    <t>MXA920AL-R+USB-V</t>
  </si>
  <si>
    <t>Bundle: 1 MXA920AL-R and 1 ANIUSB-MATRIX</t>
  </si>
  <si>
    <t>MXA920B-R</t>
  </si>
  <si>
    <t>Ceiling Array Microphone, Round, Black</t>
  </si>
  <si>
    <t>MXA920B-R+P300-V</t>
  </si>
  <si>
    <t>Bundle: 1 MXA920B-R and 1 P300-IMX</t>
  </si>
  <si>
    <t>MXA920B-R+USB-V</t>
  </si>
  <si>
    <t>Bundle: 1 MXA920B-R and 1 ANIUSB-MATRIX</t>
  </si>
  <si>
    <t>MXA920W-R</t>
  </si>
  <si>
    <t>Ceiling Array Microphone, Round, White</t>
  </si>
  <si>
    <t>MXA920W-R+P300-V</t>
  </si>
  <si>
    <t>Bundle: 1 MXA920W-R and 1 P300-IMX</t>
  </si>
  <si>
    <t>MXA920W-R+USB-V</t>
  </si>
  <si>
    <t>Bundle: 1 MXA920W-R and 1 ANIUSB-MATRIX</t>
  </si>
  <si>
    <t>MXA920W-S</t>
  </si>
  <si>
    <t>Ceiling Array Microphone, Square, White, 24 inch</t>
  </si>
  <si>
    <t>MXA920W-S+P300-V</t>
  </si>
  <si>
    <t>Bundle: 1 MXA920W-S and 1 P300-IMX</t>
  </si>
  <si>
    <t>MXA920W-S+USB-V</t>
  </si>
  <si>
    <t>Bundle: 1 MXA920W-S and 1 ANIUSB-MATRIX</t>
  </si>
  <si>
    <t>MXA920W-S-60CM</t>
  </si>
  <si>
    <t>920 Ceiling Array, White, Square, 60 cm</t>
  </si>
  <si>
    <t>MXA-NMB</t>
  </si>
  <si>
    <t>NETWORK MUTE BUTTON</t>
  </si>
  <si>
    <t>MXA-NMB/BLANK</t>
  </si>
  <si>
    <t>NETWORK MUTE BUTTON - BLANK</t>
  </si>
  <si>
    <t>MXC406/MS</t>
  </si>
  <si>
    <t>6" gooseneck mic for MXC &amp; MXCW, with MINI SHOTGUN cartridge, GSM immune</t>
  </si>
  <si>
    <t>MXC416/C</t>
  </si>
  <si>
    <t>Cardioid Gooseneck Microphone (16 in/40 cm) with  flexible bottom section, bi-color LED, 10-pin connector, and foam windscreen, for MXC, MXCW conference units; black</t>
  </si>
  <si>
    <t>MXC416DF/C</t>
  </si>
  <si>
    <t>Cardioid Dual-Flex Gooseneck Microphone (16 in/40 cm) with flexible top and bottom sections, bi-color LED, 10-pin connector, and foam windscreen, for MXC, MXCW conference units; black</t>
  </si>
  <si>
    <t>MXC420/C</t>
  </si>
  <si>
    <t>Cardioid Gooseneck Microphone (20 in/50 cm) with  flexible bottom section, bi-color LED, 10-pin connector, and foam windscreen, for MXC, MXCW conference units; black</t>
  </si>
  <si>
    <t>MXC420DF/C</t>
  </si>
  <si>
    <t>Cardioid Dual-Flex Gooseneck Microphone (20 in/50 cm) with flexible top and bottom sections, bi-color LED, 10-pin connector, and foam windscreen, for MXC, MXCW conference units; black</t>
  </si>
  <si>
    <t>MXC425/C</t>
  </si>
  <si>
    <t>MXC 25" GOOSENECK MICROPHONE, BTM FLEX</t>
  </si>
  <si>
    <t>MXC425DF/C</t>
  </si>
  <si>
    <t>MXC 25" GOOSENECK MICROPHONE, DUAL FLEX</t>
  </si>
  <si>
    <t>MXCW640</t>
  </si>
  <si>
    <t>Wireless Conference Unit with 4.3 inch color touchscreen for voting, interpretation channel selection, and conference information, integrated NFC ID card reader, chairman, delegate, listener, and ambient modes, integrated loudspeaker, 10-pin microphone connector, 2 3.5mm headphone jacks with volume controls. Includes SB930 rechargeable Li-Ion battery.</t>
  </si>
  <si>
    <t>MXCW-ACC-A/B</t>
  </si>
  <si>
    <t>A/B BUTTONS FOR MXCW640, QTY 10</t>
  </si>
  <si>
    <t>MXCW-ACC-CM</t>
  </si>
  <si>
    <t>CHAIRMAN BUTTON SET FOR MXCW640</t>
  </si>
  <si>
    <t>MXCW-ACC-M</t>
  </si>
  <si>
    <t>MUTE BUTTON FOR MXCW640, QTY 10</t>
  </si>
  <si>
    <t>MXCW-ACC-RPY</t>
  </si>
  <si>
    <t>REPLY BUTTON FOR MXCW640, QTY 10</t>
  </si>
  <si>
    <t>MXCWAPT-A</t>
  </si>
  <si>
    <t>Access Point Transceiver for US only; manages audio routing, frequency coordination, and system control for up to 125 wireless conference units; includes 10 DanteTM inputs/outputs and analog XLR inputs/outputs; requires Power-over-Ethernet.  Includes paintable cover and wall/ceiling mounting plate.</t>
  </si>
  <si>
    <t>MXCWAPT-B</t>
  </si>
  <si>
    <t>WIRELESS ACCESS POINT 5/2.4GHZ, Can/Mex</t>
  </si>
  <si>
    <t>MXCWAPT-W</t>
  </si>
  <si>
    <t>WIRELESS ACCESS POINT 5GHZ/2.4GHZ,World</t>
  </si>
  <si>
    <t>MXCWNCS-AR</t>
  </si>
  <si>
    <t>NETWORKED CHARGING STATION, 10BAY SB930</t>
  </si>
  <si>
    <t>MXCWNCS-BR</t>
  </si>
  <si>
    <t>MXCWNCS-US</t>
  </si>
  <si>
    <t>NETWORKED CHARGING STATION, 10BAY SB930, US IEC POWER CORD</t>
  </si>
  <si>
    <t>MXN5W-C</t>
  </si>
  <si>
    <t>5.25 INCH WHITE CEILING DANTE LOUDSPEAKER</t>
  </si>
  <si>
    <t>MXN5W-C+TB-V</t>
  </si>
  <si>
    <t>SOFT BUNDLE - MXN5W-C + A-MXN5-TB</t>
  </si>
  <si>
    <t>MXN-6B</t>
  </si>
  <si>
    <t>Dante Pendant 6" Loudspeaker, Black</t>
  </si>
  <si>
    <t>MXN-6W</t>
  </si>
  <si>
    <t>Dante Pendant 6" Loudspeaker, White</t>
  </si>
  <si>
    <t>MXN-AMP</t>
  </si>
  <si>
    <t>NETWORKED DANTE LOW IMP/70V POE+ AMP</t>
  </si>
  <si>
    <t>MXP-1B</t>
  </si>
  <si>
    <t>Loudspeaker, mini pendant, black</t>
  </si>
  <si>
    <t>MXP-1W</t>
  </si>
  <si>
    <t>Loudspeaker, mini pendant, white</t>
  </si>
  <si>
    <t>MXP-3B</t>
  </si>
  <si>
    <t>Loudspeaker, wall mount, black</t>
  </si>
  <si>
    <t>MXP-3W</t>
  </si>
  <si>
    <t>Loudspeaker, wall mount, white</t>
  </si>
  <si>
    <t>MXP-5B</t>
  </si>
  <si>
    <t>Loudspeaker, ceiling, 8ohm/trafo, black</t>
  </si>
  <si>
    <t>MXP-5B-NCB-V</t>
  </si>
  <si>
    <t>MXP-5B and New Construction Bracket</t>
  </si>
  <si>
    <t>MXP-5B-TB-V</t>
  </si>
  <si>
    <t>MXP-5B and Tilebridge</t>
  </si>
  <si>
    <t>MXP-5W</t>
  </si>
  <si>
    <t>Loudspeaker, ceiling, 8ohm/trafo, white</t>
  </si>
  <si>
    <t>MXP-5W-NCB-V</t>
  </si>
  <si>
    <t>MXP-5W and New Construction Bracket</t>
  </si>
  <si>
    <t>MXP-5W-TB-V</t>
  </si>
  <si>
    <t>MXP-5W and Tilebridge</t>
  </si>
  <si>
    <t>MXP-6B</t>
  </si>
  <si>
    <t>Loudspeaker, pendant, 8ohm/trafo, black</t>
  </si>
  <si>
    <t>MXP-6W</t>
  </si>
  <si>
    <t>Loudspeaker, pendant, 8ohm/trafo, white</t>
  </si>
  <si>
    <t>MXW1X/O=-Z10</t>
  </si>
  <si>
    <t>Microphone - Bodypack</t>
  </si>
  <si>
    <t>MXW2X/BETA58=-Z10</t>
  </si>
  <si>
    <t>Microphone - Handheld - BETA58 Cartridge</t>
  </si>
  <si>
    <t>MXW2X/SM58=-Z10</t>
  </si>
  <si>
    <t>Microphone - Handheld - SM58 Cartridge</t>
  </si>
  <si>
    <t>MXW2X/SM86=-Z10</t>
  </si>
  <si>
    <t>Microphone - Handheld - SM86 Cartridge</t>
  </si>
  <si>
    <t>MXW2X/VP68=-Z10</t>
  </si>
  <si>
    <t>Microphone - Handheld - VP68 Cartridge</t>
  </si>
  <si>
    <t>MXW6X/C=-Z10</t>
  </si>
  <si>
    <t>Microphone - Boundary - Cardioid</t>
  </si>
  <si>
    <t>MXW6X/O=-Z10</t>
  </si>
  <si>
    <t>Microphone - Boundary - Omni</t>
  </si>
  <si>
    <t>MXW6XW/C=-Z10</t>
  </si>
  <si>
    <t>Microphone - Boundary - Cardioid - White</t>
  </si>
  <si>
    <t>MXW6XW/O=-Z10</t>
  </si>
  <si>
    <t>Microphone - Boundary - Omni - White</t>
  </si>
  <si>
    <t>MXW8X=-Z10</t>
  </si>
  <si>
    <t>Microphone - Gooseneck Base</t>
  </si>
  <si>
    <t>MXWAPX4=-Z10</t>
  </si>
  <si>
    <t>Access Point - 4 Ch.</t>
  </si>
  <si>
    <t>MXWAPX8=-Z10</t>
  </si>
  <si>
    <t>Access Point - 8 Ch.</t>
  </si>
  <si>
    <t>MXWAPXD2=-Z10</t>
  </si>
  <si>
    <t>Access Point/Charger/DSP - 2 Ch.</t>
  </si>
  <si>
    <t>MXWNDX2</t>
  </si>
  <si>
    <t>Networked Dock - 2 Bay</t>
  </si>
  <si>
    <t>MXWNDX4</t>
  </si>
  <si>
    <t>Networked Dock - 4 Bay</t>
  </si>
  <si>
    <t>MXWNDX4G</t>
  </si>
  <si>
    <t>Networked Dock - 4 Bay - Gooseneck</t>
  </si>
  <si>
    <t>MXWNDX8</t>
  </si>
  <si>
    <t>Networked Dock - 8 Bay</t>
  </si>
  <si>
    <t>MXWNDX8G</t>
  </si>
  <si>
    <t>Networked Dock - 8 Bay - Gooseneck</t>
  </si>
  <si>
    <t>NXN2</t>
  </si>
  <si>
    <t>Nexadyne Kick Drum Mic, XLR, Black</t>
  </si>
  <si>
    <t>NXN5</t>
  </si>
  <si>
    <t>Nexadyne Amp Mic, XLR, Black</t>
  </si>
  <si>
    <t>NXN6</t>
  </si>
  <si>
    <t>Nexadyne Tom Mic, XLR, Black</t>
  </si>
  <si>
    <t>NXN6-3PK</t>
  </si>
  <si>
    <t>Nexadyne Tom Mic, XLR, Black, 3 Pack</t>
  </si>
  <si>
    <t>NXN8/C</t>
  </si>
  <si>
    <t>Nexadyne Mic, XLR, Cardioid, Black</t>
  </si>
  <si>
    <t>NXN8/S</t>
  </si>
  <si>
    <t>Nexadyne Mic, XLR, Supercardioid, Black</t>
  </si>
  <si>
    <t>P300-IMX</t>
  </si>
  <si>
    <t>Audio Conferencing Processor</t>
  </si>
  <si>
    <t>P3R=-G20</t>
  </si>
  <si>
    <t>PSM300 Wireless Bodypack Receiver</t>
  </si>
  <si>
    <t>P3R=-H20</t>
  </si>
  <si>
    <t>PSM300 BODYPACK RECEIVER</t>
  </si>
  <si>
    <t>P3R=-J13</t>
  </si>
  <si>
    <t>P3RA=-G20</t>
  </si>
  <si>
    <t>PSM300 Professional Bodypack Receiver</t>
  </si>
  <si>
    <t>P3RA=-H20</t>
  </si>
  <si>
    <t>PSM300 PROFESSIONAL BODYPACK RECEIVER</t>
  </si>
  <si>
    <t>P3RA=-J13</t>
  </si>
  <si>
    <t>P3T=-G20</t>
  </si>
  <si>
    <t>PSM300 Wireless Transmitter</t>
  </si>
  <si>
    <t>P3T=-H20</t>
  </si>
  <si>
    <t>PSM300 WIRELESS TRANSMITTER</t>
  </si>
  <si>
    <t>P3T=-J13</t>
  </si>
  <si>
    <t>P3TRA215CL-G20</t>
  </si>
  <si>
    <t>PSM300 Wireless System With SE215-CL Earphones</t>
  </si>
  <si>
    <t>P3TRA215CL-H20</t>
  </si>
  <si>
    <t>PSM300 SYSTEM, PRO BODYPACK W/ SE215-CL</t>
  </si>
  <si>
    <t>P3TRA215CL-J13</t>
  </si>
  <si>
    <t>P3TRA215TWP-G20</t>
  </si>
  <si>
    <t>PSM300 TWIN PACK PRO WITH EARPHONES</t>
  </si>
  <si>
    <t>P3TRA215TWP-H20</t>
  </si>
  <si>
    <t>P3TRA215TWP-J13</t>
  </si>
  <si>
    <t>P9HW=</t>
  </si>
  <si>
    <t>PSM900 Wired Bodypack Personal Monitor</t>
  </si>
  <si>
    <t>P9RA+=-G6</t>
  </si>
  <si>
    <t>Rechargeable Bodypack Receiver for Shure PSM 900 Personal Monitor System</t>
  </si>
  <si>
    <t>P9RA+=-G7</t>
  </si>
  <si>
    <t>P9RA+=-H21</t>
  </si>
  <si>
    <t>PSM900 BODYPACK RECEIVER</t>
  </si>
  <si>
    <t>P9RA+=-L6</t>
  </si>
  <si>
    <t>P9RA+=-X55</t>
  </si>
  <si>
    <t>Bodypack Receiver for Shure PSM 900 Personal Monitor System</t>
  </si>
  <si>
    <t>P9T=-G6</t>
  </si>
  <si>
    <t>PSM ® 900 Transmitter</t>
  </si>
  <si>
    <t>P9T=-G7</t>
  </si>
  <si>
    <t>P9T=-H21</t>
  </si>
  <si>
    <t>P9T WIRELESS TRANSMITTER</t>
  </si>
  <si>
    <t>P9T=-L6</t>
  </si>
  <si>
    <t>P9T=-X55</t>
  </si>
  <si>
    <t>Transmitter for Shure PSM 900 Personal Monitor System</t>
  </si>
  <si>
    <t>P9TRA+425CL-G6</t>
  </si>
  <si>
    <t>Shure PSM 900 Personal Monitor System with Rackmountable Transmitter, Rechargeable Bodypack Receiver and SE425 Earphones</t>
  </si>
  <si>
    <t>P9TRA+425CL-G7</t>
  </si>
  <si>
    <t>P9TRA+425CL-H21</t>
  </si>
  <si>
    <t>PSM900 SYSTEM  P9TRA+425CL</t>
  </si>
  <si>
    <t>P9TRA+425CL-L6</t>
  </si>
  <si>
    <t>PA411</t>
  </si>
  <si>
    <t>Four Port Antenna Combiner</t>
  </si>
  <si>
    <t>PA421B</t>
  </si>
  <si>
    <t>Four-channel Antenna Combiner, 470-865 MHz</t>
  </si>
  <si>
    <t>PA421BX</t>
  </si>
  <si>
    <t xml:space="preserve">Four-channel Antenna Combiner, 865-960 MHz </t>
  </si>
  <si>
    <t>PA720</t>
  </si>
  <si>
    <t>10' Input Cable for the P6HW Hardwired Bodypack (5 Pin LEMO Connector to L &amp; R female XLR Connectors)</t>
  </si>
  <si>
    <t>PA725</t>
  </si>
  <si>
    <t>10' Coaxial Cable (RG-58/U) with BNC Connectors</t>
  </si>
  <si>
    <t>PA805DB-RSMA</t>
  </si>
  <si>
    <t>The PA805DB-RSMA Dual Band Passive Directional Antenna improves in up to 8dB the reception of half-rack GLXD4R+ receivers and of the GLXD+FMDB Dual Band Frequency Manager. </t>
  </si>
  <si>
    <t>PA805SWB</t>
  </si>
  <si>
    <t>Passive Directional Antenna (470-952 MHz) Includes 10' BNC/BNC Cable</t>
  </si>
  <si>
    <t>PA805X</t>
  </si>
  <si>
    <t>Passive Directional Antenna (944-952 MHz)</t>
  </si>
  <si>
    <t>PA821B</t>
  </si>
  <si>
    <t>Eight-channel Antenna Combiner, 470-865 MHz</t>
  </si>
  <si>
    <t>PA821BX</t>
  </si>
  <si>
    <t xml:space="preserve">Eight-channel Antenna Combiner, 865-960 MHz </t>
  </si>
  <si>
    <t>PGA31-TQG</t>
  </si>
  <si>
    <t>PGA31 Performance Headset Condenser Microphone</t>
  </si>
  <si>
    <t>PGA52-LC</t>
  </si>
  <si>
    <t>Cardioid swivel-mount dynamic kick-drum microphone - less cable</t>
  </si>
  <si>
    <t>PGA52-XLR</t>
  </si>
  <si>
    <t>Cardioid swivel-mount dynamic kick-drum microphone - XLR-XLR cable</t>
  </si>
  <si>
    <t>PGA56-LC</t>
  </si>
  <si>
    <t>Cardioid swivel-mount dynamic snare/tom microphone - AP56DM drum mount, less cable</t>
  </si>
  <si>
    <t>PGA56-XLR</t>
  </si>
  <si>
    <t>Cardioid swivel-mount dynamic snare/tom microphone - AP56DM drum mount, XLR-XLR cable</t>
  </si>
  <si>
    <t>PGA57-LC</t>
  </si>
  <si>
    <t>Cardioid dynamic instrument microphone - less cable</t>
  </si>
  <si>
    <t>PGA57-XLR</t>
  </si>
  <si>
    <t>Cardioid dynamic instrument microphone - XLR-XLR cable</t>
  </si>
  <si>
    <t>PGA58-LC</t>
  </si>
  <si>
    <t>Cardioid dynamic vocal microphone - less cable</t>
  </si>
  <si>
    <t>PGA58-QTR</t>
  </si>
  <si>
    <t>Cardioid dynamic vocal microphone - XLR-QTR cable</t>
  </si>
  <si>
    <t>PGA58-XLR</t>
  </si>
  <si>
    <t>Cardioid dynamic vocal microphone - XLR-XLR cable</t>
  </si>
  <si>
    <t>PGA81-LC</t>
  </si>
  <si>
    <t>PGA81-XLR</t>
  </si>
  <si>
    <t>PGADRUMKIT5</t>
  </si>
  <si>
    <t>5-piece drum mic kit including 1-PGA52, 3-PGA56, 1-PGA57, 1-A25D stand adapter, 3-AP56DM drum mounts, 5 XLR-XLR cables, case</t>
  </si>
  <si>
    <t>PGADRUMKIT7</t>
  </si>
  <si>
    <t>7-piece drum mic kit including 1-PGA52, 3-PGA56, 1-PGA57, 2-PGA81, 3-A25D stand adapters, 3-AP56DM drum mounts, 7 XLR-XLR cables, case</t>
  </si>
  <si>
    <t>PS124</t>
  </si>
  <si>
    <t>In-Line Power Supply with Four-Connection Distribution Cable</t>
  </si>
  <si>
    <t>PS124L</t>
  </si>
  <si>
    <t>In-Line Power Supply with Locking Four-Connection Distribution Cable</t>
  </si>
  <si>
    <t>PS24US</t>
  </si>
  <si>
    <t>POWER SUPPLY, ENERGY EFF.SWITCHING</t>
  </si>
  <si>
    <t>PS411-PC</t>
  </si>
  <si>
    <t>4-WAY POWER DIST CABLE FOR PA411/P3T</t>
  </si>
  <si>
    <t>PS43US</t>
  </si>
  <si>
    <t>PS51US</t>
  </si>
  <si>
    <t>POWER SUPPLY FOR 2-BAY CHARGER</t>
  </si>
  <si>
    <t>PS-6</t>
  </si>
  <si>
    <t>PopperStopper™ Pop filter with Metal Gooseneck and Heavy Duty Microphone Stand Clamp</t>
  </si>
  <si>
    <t>PS60US</t>
  </si>
  <si>
    <t>QG-H2</t>
  </si>
  <si>
    <t>QG-H2 MicCommander Remote</t>
  </si>
  <si>
    <t>QG-H2-US</t>
  </si>
  <si>
    <t>QLXD1=-G50</t>
  </si>
  <si>
    <t>QLXD1=-H50</t>
  </si>
  <si>
    <t>QLXD1=-J50A</t>
  </si>
  <si>
    <t>QLXD1=-V50</t>
  </si>
  <si>
    <t>QLXD2/B58=-G50</t>
  </si>
  <si>
    <t>Handheld Transmitter with Beta®58A Microphone</t>
  </si>
  <si>
    <t>QLXD2/B58=-H50</t>
  </si>
  <si>
    <t>QLXD2/B58=-J50A</t>
  </si>
  <si>
    <t>QLXD2/B58=-V50</t>
  </si>
  <si>
    <t>QLXD2/B87A=-G50</t>
  </si>
  <si>
    <t>Handheld Transmitter with Beta87A Microphone</t>
  </si>
  <si>
    <t>QLXD2/B87A=-H50</t>
  </si>
  <si>
    <t>QLXD2/B87A=-J50A</t>
  </si>
  <si>
    <t>QLXD2/B87A=-V50</t>
  </si>
  <si>
    <t>QLXD2/B87C=-G50</t>
  </si>
  <si>
    <t>Handheld Transmitter with Beta87C Microphone</t>
  </si>
  <si>
    <t>QLXD2/B87C=-H50</t>
  </si>
  <si>
    <t>QLXD2/B87C=-J50A</t>
  </si>
  <si>
    <t>QLXD2/K8B=-G50</t>
  </si>
  <si>
    <t>Black QLXD HH Transmitter with KSM8 capsule</t>
  </si>
  <si>
    <t>QLXD2/K8B=-H50</t>
  </si>
  <si>
    <t>QLXD2/K8B=-J50A</t>
  </si>
  <si>
    <t>QLXD2/K9HS=-V50</t>
  </si>
  <si>
    <t>Handheld Transmitter with KSM9HS Microphone</t>
  </si>
  <si>
    <t>QLXD2/KSM9=-G50</t>
  </si>
  <si>
    <t>Handheld Transmitter with KSM9 Microphone</t>
  </si>
  <si>
    <t>QLXD2/KSM9=-H50</t>
  </si>
  <si>
    <t>QLXD2/KSM9=-J50A</t>
  </si>
  <si>
    <t>QLXD2/KSM9=-V50</t>
  </si>
  <si>
    <t>QLXD2/KSM9HS=-G50</t>
  </si>
  <si>
    <t>QLXD2/KSM9HS=-H50</t>
  </si>
  <si>
    <t>QLXD2/KSM9HS=-J50A</t>
  </si>
  <si>
    <t>QLXD2/N8CB=-G50</t>
  </si>
  <si>
    <t>QLXD2 WIRELESS HH W/N8CB HEAD</t>
  </si>
  <si>
    <t>QLXD2/N8CB=-H50</t>
  </si>
  <si>
    <t>QLXD2/N8CB=-V50</t>
  </si>
  <si>
    <t>QLXD2/N8SB=-G50</t>
  </si>
  <si>
    <t>QLXD2 WIRELESS HH W/N8SB HEAD</t>
  </si>
  <si>
    <t>QLXD2/N8SB=-H50</t>
  </si>
  <si>
    <t>QLXD2/N8SB=-V50</t>
  </si>
  <si>
    <t>QLXD2/SM58=-G50</t>
  </si>
  <si>
    <t>Handheld Transmitter with SM58® Microphone</t>
  </si>
  <si>
    <t>QLXD2/SM58=-H50</t>
  </si>
  <si>
    <t>QLXD2/SM58=-J50A</t>
  </si>
  <si>
    <t>QLXD2/SM58=-V50</t>
  </si>
  <si>
    <t>QLXD2/SM86=-G50</t>
  </si>
  <si>
    <t>Handheld Transmitter with SM86 Microphone</t>
  </si>
  <si>
    <t>QLXD2/SM86=-H50</t>
  </si>
  <si>
    <t>QLXD2/SM86=-J50A</t>
  </si>
  <si>
    <t>QLXD2/SM86=-V50</t>
  </si>
  <si>
    <t>QLXD2/SM87=-G50</t>
  </si>
  <si>
    <t>Handheld Transmitter with SM87 Microphone</t>
  </si>
  <si>
    <t>QLXD2/SM87=-H50</t>
  </si>
  <si>
    <t>QLXD2/SM87=-J50A</t>
  </si>
  <si>
    <t>QLXD2/SM87=-V50</t>
  </si>
  <si>
    <t>QLXD4=-G50</t>
  </si>
  <si>
    <t>Half-Rack, Single Channel Receiver</t>
  </si>
  <si>
    <t>QLXD4=-H50</t>
  </si>
  <si>
    <t>QLXD4=-J50A</t>
  </si>
  <si>
    <t>QLXD4=-V50</t>
  </si>
  <si>
    <t>QTAD10A=-G56</t>
  </si>
  <si>
    <t>AD10A AquaMic Tx 470-636MHZ</t>
  </si>
  <si>
    <t>QTAD10A=-G57</t>
  </si>
  <si>
    <t>AD10A AquaMic Tx 470-616MHZ</t>
  </si>
  <si>
    <t>QTAD10A=-K55</t>
  </si>
  <si>
    <t>AD10A AquaMic Tx 606-694MHZ</t>
  </si>
  <si>
    <t>QTAD10AL=-G56</t>
  </si>
  <si>
    <t>AD10AL AquaMic Long Life Tx 470-636MHZ</t>
  </si>
  <si>
    <t>QTAD10AL=-G57</t>
  </si>
  <si>
    <t>AD10AL AquaMic Long Life Tx 470-616MHZ</t>
  </si>
  <si>
    <t>QTAD10AL=-K55</t>
  </si>
  <si>
    <t>AD10AL AquaMic Long Life Tx 606-694MHZ</t>
  </si>
  <si>
    <t>QTAD10P=-G56</t>
  </si>
  <si>
    <t>AD10P PlayerMic Tx 470-636MHZ</t>
  </si>
  <si>
    <t>QTAD10P=-G57</t>
  </si>
  <si>
    <t>AD10P PlayerMic Tx 470-616MHZ</t>
  </si>
  <si>
    <t>QTAD10P=-K55</t>
  </si>
  <si>
    <t>AD10P PlayerMic Tx 606-694MHZ</t>
  </si>
  <si>
    <t>QTAD10PS=-G56</t>
  </si>
  <si>
    <t>AD10PS PlayerMic Short Tx 470-636MHZ</t>
  </si>
  <si>
    <t>QTAD10PS=-G57</t>
  </si>
  <si>
    <t>AD10PS PlayerMic Short Tx 470-616MHZ</t>
  </si>
  <si>
    <t>QTAD10PS=-K55</t>
  </si>
  <si>
    <t>AD10PS PlayerMic Short Tx 606-694MHZ</t>
  </si>
  <si>
    <t>R104</t>
  </si>
  <si>
    <t>Cartridge for SM81</t>
  </si>
  <si>
    <t>R115</t>
  </si>
  <si>
    <t>Cartridge for 55SH Series II</t>
  </si>
  <si>
    <t>R115S</t>
  </si>
  <si>
    <t>Cartridge for Super 55</t>
  </si>
  <si>
    <t>R174</t>
  </si>
  <si>
    <t>Cartridge for BETA 56, BETA 56A and BETA 57A</t>
  </si>
  <si>
    <t>R175</t>
  </si>
  <si>
    <t>Cartridge for BETA 52 and BETA 52A</t>
  </si>
  <si>
    <t>R176</t>
  </si>
  <si>
    <t>Cartridge for BETA 58A</t>
  </si>
  <si>
    <t>R183B</t>
  </si>
  <si>
    <t>Black Omnidirectional Cartridge for MX- (Microflex®) Models and WL183</t>
  </si>
  <si>
    <t>R183W-A</t>
  </si>
  <si>
    <t>MICROPHONE CARTRIDGE, BRIGHT WHITE</t>
  </si>
  <si>
    <t>R184B</t>
  </si>
  <si>
    <t>Black Supercardioid Cartridge for MX- (Microflex®) Models and WL184</t>
  </si>
  <si>
    <t>R184W-A</t>
  </si>
  <si>
    <t>R185B</t>
  </si>
  <si>
    <t>Black Cardioid Cartridge for MX- (Microflex®)Models and WL185</t>
  </si>
  <si>
    <t>R185W-A</t>
  </si>
  <si>
    <t>R189B</t>
  </si>
  <si>
    <t>Black MINI SHOTGUN cartridge - Compatible with MX family goosencks - Does not include windscreen</t>
  </si>
  <si>
    <t>R189W-A</t>
  </si>
  <si>
    <t>R193</t>
  </si>
  <si>
    <t>Cartridge for BETA 87 and BETA 87A</t>
  </si>
  <si>
    <t>R198</t>
  </si>
  <si>
    <t>Cartridge for 520DX</t>
  </si>
  <si>
    <t>R57</t>
  </si>
  <si>
    <t>Cartridge for SM56, SM57</t>
  </si>
  <si>
    <t>R59</t>
  </si>
  <si>
    <t>Cartridge for SM58</t>
  </si>
  <si>
    <t>R96</t>
  </si>
  <si>
    <t>Cartridge for 526T Series II, 450 Series II, 550L</t>
  </si>
  <si>
    <t>RK100PK</t>
  </si>
  <si>
    <t>RFI Resistant , Inline Preamp for all MX Models (Black)</t>
  </si>
  <si>
    <t>RK100PKW</t>
  </si>
  <si>
    <t>RFI Resistant , Inline Preamp for all MX Models (White)</t>
  </si>
  <si>
    <t>RK143G</t>
  </si>
  <si>
    <t xml:space="preserve">Grille for Wired and Wireless SM58 </t>
  </si>
  <si>
    <t>RK169</t>
  </si>
  <si>
    <t>RFI Resistant, Replacement Gooseneck for MX202 (Black), Includes 30' Cable</t>
  </si>
  <si>
    <t>RK183T1</t>
  </si>
  <si>
    <t>Single Mount Tie-Clips for MX183, MX184, MX185, WL183, WL184, and WL185 (Contains Two)</t>
  </si>
  <si>
    <t>RK183T2</t>
  </si>
  <si>
    <t>Dual Mount Tie-Clip for MX183, MX184, MX185, WL183, WL184 and WL185 (Contains Two)</t>
  </si>
  <si>
    <t>RK183WS</t>
  </si>
  <si>
    <t>Black Snap-Fit Foam Windscreens for MX183, MX184, MX185, BETA 98, WH30, WL183, WL184, WL185 (Contains Four)</t>
  </si>
  <si>
    <t>RK184WS</t>
  </si>
  <si>
    <t>Gray Foam Windscreen for SM1, SM10, SM12, SM14</t>
  </si>
  <si>
    <t>RK187T1-B</t>
  </si>
  <si>
    <t>SINGLE TIE CLIP, BLACK</t>
  </si>
  <si>
    <t>RK187T1-W</t>
  </si>
  <si>
    <t>SINGLE TIE CLIP, WHITE</t>
  </si>
  <si>
    <t>RK187T2-B</t>
  </si>
  <si>
    <t>DUAL TIE CLIP, BLACK</t>
  </si>
  <si>
    <t>RK187T2-W</t>
  </si>
  <si>
    <t>DUAL TIE CLIP, WHITE</t>
  </si>
  <si>
    <t>RK187WS-B</t>
  </si>
  <si>
    <t>Windscreen, Snap-fit, Black, Qty 4</t>
  </si>
  <si>
    <t>RK187WS-W</t>
  </si>
  <si>
    <t>Windscreen, Snap-fit, White, Qty 4</t>
  </si>
  <si>
    <t>RK200BC</t>
  </si>
  <si>
    <t>Belt Clip for SM10, SM11, SM12 and SM14</t>
  </si>
  <si>
    <t>RK202PK</t>
  </si>
  <si>
    <t>Wall Plate Preamplifer (for MX202BP/C)</t>
  </si>
  <si>
    <t>RK203TC</t>
  </si>
  <si>
    <t>Tie-Clip for SM11</t>
  </si>
  <si>
    <t>RK214G</t>
  </si>
  <si>
    <t>Black Grille for Wired and Wireless SM87 and SM87A</t>
  </si>
  <si>
    <t>RK229WS</t>
  </si>
  <si>
    <t>Brown Foam Windscreen for AMS26, SM63</t>
  </si>
  <si>
    <t>RK240SB</t>
  </si>
  <si>
    <t>Single Mount Tie-Clips for 838, 839, 839W, SM83, SM84, WL83, WL84 (Contains Four)</t>
  </si>
  <si>
    <t>RK244G</t>
  </si>
  <si>
    <t>Grille for SM57 and 545SD</t>
  </si>
  <si>
    <t>RK248G</t>
  </si>
  <si>
    <t>Grille for SM48 Series</t>
  </si>
  <si>
    <t>RK261BWS</t>
  </si>
  <si>
    <t>Black Small Foam Windscreens for SM84, MX183, MX184, MX185, WL84A, WL183, WL184, WL185 (Contains Four)</t>
  </si>
  <si>
    <t>RK265G</t>
  </si>
  <si>
    <t>Grille for Wired and Wireless BETA 58A, BETA 58M and BETA 58MR (Matte)</t>
  </si>
  <si>
    <t>RK279</t>
  </si>
  <si>
    <t>Instrument Mounting Accessories for SM11</t>
  </si>
  <si>
    <t>RK304T</t>
  </si>
  <si>
    <t>Tan Foam Windscreens and Tie Clip for SM93, WL93, WL93T (Contains Two of Each)</t>
  </si>
  <si>
    <t>RK307DB</t>
  </si>
  <si>
    <t>Dual Mount Tie Clips for SM93 and WL93T (Contains Two)</t>
  </si>
  <si>
    <t>RK311</t>
  </si>
  <si>
    <t>Foam Windscreen for SM81-LC</t>
  </si>
  <si>
    <t>RK312</t>
  </si>
  <si>
    <t>Grille for Wired and Wireless BETA87, BETA87A and BETA87C</t>
  </si>
  <si>
    <t>RK318WS</t>
  </si>
  <si>
    <t>Black Foam Windscreens and Clothing Clip for all WH10, WH20 Headworn Microphones (Contains Two)</t>
  </si>
  <si>
    <t>RK319</t>
  </si>
  <si>
    <t>Replacement Elastic Band for all WH10, WH20 and WH30 Headsets</t>
  </si>
  <si>
    <t>RK320</t>
  </si>
  <si>
    <t>Grille for BETA 56 and BETA 57A</t>
  </si>
  <si>
    <t>RK321</t>
  </si>
  <si>
    <t>Grille for BETA 52A</t>
  </si>
  <si>
    <t>RK323G</t>
  </si>
  <si>
    <t>Black Grille for Wireless Beta58 Handheld Transmitter</t>
  </si>
  <si>
    <t>RK324G</t>
  </si>
  <si>
    <t>Black Grille for Wireless Beta87A Handheld Transmitter</t>
  </si>
  <si>
    <t>RK345</t>
  </si>
  <si>
    <t>Black Replacement Windscreen for SM7 models, also see A7WS</t>
  </si>
  <si>
    <t>RK345B</t>
  </si>
  <si>
    <t>Windscreen for SM7DB, small, black</t>
  </si>
  <si>
    <t>RK354SB</t>
  </si>
  <si>
    <t>Black Single Mount Tie-Clips for SM93 and WL93 (Contains Two)</t>
  </si>
  <si>
    <t>RK355WS</t>
  </si>
  <si>
    <t>Black Foam Windscreens for SM93 (Contains Four)</t>
  </si>
  <si>
    <t>RK366G</t>
  </si>
  <si>
    <t>Grille for SM63</t>
  </si>
  <si>
    <t>RK367G</t>
  </si>
  <si>
    <t>Grille for SM63L</t>
  </si>
  <si>
    <t>RK368G</t>
  </si>
  <si>
    <t>REPLACEMENT GRILLE FOR SM63LB</t>
  </si>
  <si>
    <t>RK371</t>
  </si>
  <si>
    <t>Grille for KSM32/SL</t>
  </si>
  <si>
    <t>RK372</t>
  </si>
  <si>
    <t>Grille for KSM32/CG</t>
  </si>
  <si>
    <t>RK373</t>
  </si>
  <si>
    <t>Black Elastic Bands for KSM32 ShureLock® Shock Mount (Contains Two)</t>
  </si>
  <si>
    <t>RK375</t>
  </si>
  <si>
    <t>Switch and FET PCB for KSM32</t>
  </si>
  <si>
    <t>RK376</t>
  </si>
  <si>
    <t>Replacement Accessory Kit for CVL-B/C</t>
  </si>
  <si>
    <t>RK377</t>
  </si>
  <si>
    <t>Replacement Accessory Kit for PGA31</t>
  </si>
  <si>
    <t>RK378</t>
  </si>
  <si>
    <t>Replacement Accessory Kit for SM35</t>
  </si>
  <si>
    <t>RK379</t>
  </si>
  <si>
    <t>Replacement Accessory Kit for SM31FH</t>
  </si>
  <si>
    <t>RK380</t>
  </si>
  <si>
    <t>Clip, Collar, Qty. 2</t>
  </si>
  <si>
    <t>RK381</t>
  </si>
  <si>
    <t>Windscreen, Indoor, Qty. 4</t>
  </si>
  <si>
    <t>RK382</t>
  </si>
  <si>
    <t>Windscreen, Outdoor, Qty. 4</t>
  </si>
  <si>
    <t>RK383</t>
  </si>
  <si>
    <t>Suspension Shock Mount Elastic Cord; Cristal (contains two), for A44SM and A44ASM</t>
  </si>
  <si>
    <t>RK384</t>
  </si>
  <si>
    <t>Frame, Headset, SM39</t>
  </si>
  <si>
    <t>RK412WS</t>
  </si>
  <si>
    <t>Black Snap-Fit Windscreens for MX412- and MX418- (Contains Four)</t>
  </si>
  <si>
    <t>RK415DWS</t>
  </si>
  <si>
    <t>MX415DUAL SNAP-FIT FOAM WINDSCREEN</t>
  </si>
  <si>
    <t>RK513WS</t>
  </si>
  <si>
    <t>Black Foam Windscreens for MX405 and MX410 Microphones (Contains Four)</t>
  </si>
  <si>
    <t>RK514WS</t>
  </si>
  <si>
    <t>WHITE SNAP FIT WINDSCREEN, 4 PK</t>
  </si>
  <si>
    <t>RK6MB</t>
  </si>
  <si>
    <t>Hang-Up Brackets for Handheld Microphones (Contains Three)</t>
  </si>
  <si>
    <t>RKC800</t>
  </si>
  <si>
    <t>Single Rack Space XLR Connector Kit for AMS8100, SCM800, SCM810</t>
  </si>
  <si>
    <t>RPM106</t>
  </si>
  <si>
    <t>Cartridge for SM7B, SM7A and SM7</t>
  </si>
  <si>
    <t>RPM284</t>
  </si>
  <si>
    <t>Grille for NXN2, Black</t>
  </si>
  <si>
    <t>RPM285</t>
  </si>
  <si>
    <t>Grille for NXN5, Black</t>
  </si>
  <si>
    <t>RPM286</t>
  </si>
  <si>
    <t>Grille for NXN6, Black</t>
  </si>
  <si>
    <t>RPM400LEMO</t>
  </si>
  <si>
    <t>XLR PREAMP, TWINPLEX MICS, LEMO CONNECTOR</t>
  </si>
  <si>
    <t>RPM400TQG</t>
  </si>
  <si>
    <t>XLR PREAMP, TWINPLEX MICS,  TQG/TA4F CONNECTOR</t>
  </si>
  <si>
    <t>RPM40CASE</t>
  </si>
  <si>
    <t>ACCESSORY CASE FOR TL</t>
  </si>
  <si>
    <t>RPM40FC/B</t>
  </si>
  <si>
    <t>FLAT CAP FOR TL/TH, BLACK, 10 PCS.</t>
  </si>
  <si>
    <t>RPM40FC/C</t>
  </si>
  <si>
    <t>FLAT CAP FOR TL/TH, COCOA, 10 PCS.</t>
  </si>
  <si>
    <t>RPM40FC/T</t>
  </si>
  <si>
    <t>FLAT CAP FOR TL/TH, TAN, 10 PCS.</t>
  </si>
  <si>
    <t>RPM40FC/W</t>
  </si>
  <si>
    <t>FLAT CAP FOR TL/TH, WHITE, 10 PCS.</t>
  </si>
  <si>
    <t>RPM40KIT</t>
  </si>
  <si>
    <t>FULL ACCESSORY KIT FOR TL</t>
  </si>
  <si>
    <t>RPM40MM/B</t>
  </si>
  <si>
    <t>BLACK MAGNET MOUNT, 2 PCS.</t>
  </si>
  <si>
    <t>RPM40MM/W</t>
  </si>
  <si>
    <t>WHITE MAGNET MOUNT, 2 PCS.</t>
  </si>
  <si>
    <t>RPM40MWJ</t>
  </si>
  <si>
    <t>RYCOTE GRAY MINI WINDJAMMER, 2 PCS.</t>
  </si>
  <si>
    <t>RPM40PC/B</t>
  </si>
  <si>
    <t>PRESENCE CAP FOR TL/TH, BLACK, 10 PCS.</t>
  </si>
  <si>
    <t>RPM40PC/C</t>
  </si>
  <si>
    <t>PRESENCE CAP FOR TL/TH, COCOA, 10 PCS.</t>
  </si>
  <si>
    <t>RPM40PC/T</t>
  </si>
  <si>
    <t>PRESENCE CAP FOR TL/TH, TAN, 10 PCS.</t>
  </si>
  <si>
    <t>RPM40PC/W</t>
  </si>
  <si>
    <t>PRESENCE CAP FOR TL/TH, WHITE, 10 PCS.</t>
  </si>
  <si>
    <t>RPM40PRECLIP</t>
  </si>
  <si>
    <t>REPLACEMENT BELTCLIP FOR RPM400</t>
  </si>
  <si>
    <t>RPM40PREMNT</t>
  </si>
  <si>
    <t>PREAMP MOUNTING KIT W/ SCREWS &amp; VELCRO</t>
  </si>
  <si>
    <t>RPM40SM</t>
  </si>
  <si>
    <t>CLEAR STICKY MOUNT, 3 PCS. AND ADHESIVE</t>
  </si>
  <si>
    <t>RPM40SO/B</t>
  </si>
  <si>
    <t>BLACK STANDOFF FOR TL ACCESSORIES,10 PCS</t>
  </si>
  <si>
    <t>RPM40SO/C</t>
  </si>
  <si>
    <t>COCOA STANDOFF FOR TL ACCESSORIES,10 PCS</t>
  </si>
  <si>
    <t>RPM40SO/T</t>
  </si>
  <si>
    <t>TAN STANDOFF FOR TL ACCESSORIES, 10 PCS.</t>
  </si>
  <si>
    <t>RPM40SO/W</t>
  </si>
  <si>
    <t>WHITE STANDOFF FOR TL ACCESSORIES,10 PCS</t>
  </si>
  <si>
    <t>RPM40STC/B</t>
  </si>
  <si>
    <t>SINGLE MOUNT BLACK TIE CLIP, QTY. 3</t>
  </si>
  <si>
    <t>RPM40STC/C</t>
  </si>
  <si>
    <t>SINGLE  MOUNT COCOA TIE CLIP, QTY. 3</t>
  </si>
  <si>
    <t>RPM40STC/T</t>
  </si>
  <si>
    <t>SINGLE  MOUNT TAN TIE CLIP, QTY. 3</t>
  </si>
  <si>
    <t>RPM40STC/W</t>
  </si>
  <si>
    <t>SINGLE  MOUNT WHITE TIE CLIP, QTY. 3</t>
  </si>
  <si>
    <t>RPM40SVM/B</t>
  </si>
  <si>
    <t>BLACK VAMPIRE STICKY CLIP, QTY. 3</t>
  </si>
  <si>
    <t>RPM40TC/B</t>
  </si>
  <si>
    <t>DUAL MOUNT BLACK TIE CLIP, 3 PCS.</t>
  </si>
  <si>
    <t>RPM40TC/C</t>
  </si>
  <si>
    <t>DUAL MOUNT COCOA TIE CLIP, 3 PCS.</t>
  </si>
  <si>
    <t>RPM40TC/M</t>
  </si>
  <si>
    <t>SINGLE TIE CLIP MIX, 1 BLACK/1 TAN/1 COCOA/1 WHITE</t>
  </si>
  <si>
    <t>RPM40TC/T</t>
  </si>
  <si>
    <t>DUAL MOUNT TAN TIE CLIP, 3 PCS.</t>
  </si>
  <si>
    <t>RPM40TC/W</t>
  </si>
  <si>
    <t>DUAL MOUNT WHITE TIE CLIP, 3 PCS.</t>
  </si>
  <si>
    <t>RPM40TS</t>
  </si>
  <si>
    <t>DBL. STICKY ADHESIVE, 15 PCS.</t>
  </si>
  <si>
    <t>RPM40TS/50</t>
  </si>
  <si>
    <t>DBL. STICKY ADHESIVE  QTY. 50</t>
  </si>
  <si>
    <t>RPM40VM/B</t>
  </si>
  <si>
    <t>BLACK VAMPIRE CLIP, 3 PCS.</t>
  </si>
  <si>
    <t>RPM40VM/W</t>
  </si>
  <si>
    <t>WHITE VAMPIRE CLIP, 3 PCS.</t>
  </si>
  <si>
    <t>RPM40WS/B</t>
  </si>
  <si>
    <t>BLACK WINDSCREEN FOR TL/TH, 5 PCS.</t>
  </si>
  <si>
    <t>RPM40WS/C</t>
  </si>
  <si>
    <t>COCOA WINDSCREEN FOR TL/TH, 5 PCS.</t>
  </si>
  <si>
    <t>RPM40WS/M</t>
  </si>
  <si>
    <t>WINDSCREENS FOR TL/TH, 4 COLORS, 8 PCS.</t>
  </si>
  <si>
    <t>RPM40WS/T</t>
  </si>
  <si>
    <t>TAN WINDSCREEN FOR TL/TH, 5 PCS.</t>
  </si>
  <si>
    <t>RPM40WS/W</t>
  </si>
  <si>
    <t>WHITE WINDSCREEN FOR TL/TH, 5 PCS.</t>
  </si>
  <si>
    <t>RPM50CASE</t>
  </si>
  <si>
    <t>CARRYING CASE FOR TH53 HEADSETS</t>
  </si>
  <si>
    <t>RPM50ES</t>
  </si>
  <si>
    <t>CLEAR EARHOOK SLEEVES FOR TH53, QTY. 4</t>
  </si>
  <si>
    <t>RPM53B/O-LEMO</t>
  </si>
  <si>
    <t>REPLACEMENT BOOM ARM, BLACK, LEMO</t>
  </si>
  <si>
    <t>RPM53B/O-MDOT</t>
  </si>
  <si>
    <t>REPLACEMENT BOOM ARM, BLACK, MICRODOT</t>
  </si>
  <si>
    <t>RPM53B/O-MTQG</t>
  </si>
  <si>
    <t>REPLACEMENT BOOM ARM, BLACK, MTQG</t>
  </si>
  <si>
    <t>RPM53B/O-NC</t>
  </si>
  <si>
    <t>REPLACEMENT BOOM ARM, BLACK, NO CONN.</t>
  </si>
  <si>
    <t>RPM53B-CC</t>
  </si>
  <si>
    <t>TH53 HEADSET CLIP, BLACK, QTY. 3</t>
  </si>
  <si>
    <t>RPM53B-CF</t>
  </si>
  <si>
    <t>TH53 CABLE FLEX, BLACK, QTY. 3</t>
  </si>
  <si>
    <t>RPM53B-HF</t>
  </si>
  <si>
    <t>TH53 HEADSET FRAME, BLACK</t>
  </si>
  <si>
    <t>RPM53C/O-LEMO</t>
  </si>
  <si>
    <t>REPLACEMENT BOOM ARM, COCOA, LEMO</t>
  </si>
  <si>
    <t>RPM53C/O-MDOT</t>
  </si>
  <si>
    <t>REPLACEMENT BOOM ARM, COCOA, MICRODOT</t>
  </si>
  <si>
    <t>RPM53C/O-MTQG</t>
  </si>
  <si>
    <t>REPLACEMENT BOOM ARM, COCOA, MTQG</t>
  </si>
  <si>
    <t>RPM53C/O-NC</t>
  </si>
  <si>
    <t>REPLACEMENT BOOM ARM, COCOA, NO CONN.</t>
  </si>
  <si>
    <t>RPM53C-CC</t>
  </si>
  <si>
    <t>TH53 HEADSET CLIP, COCOA, QTY. 3</t>
  </si>
  <si>
    <t>RPM53C-CF</t>
  </si>
  <si>
    <t>TH53 CABLE FLEX, COCOA, QTY. 3</t>
  </si>
  <si>
    <t>RPM53C-HF</t>
  </si>
  <si>
    <t>TH53 HEADSET FRAME, COCOA</t>
  </si>
  <si>
    <t>RPM53T/O-LEMO</t>
  </si>
  <si>
    <t>REPLACEMENT BOOM ARM, TAN, LEMO</t>
  </si>
  <si>
    <t>RPM53T/O-MDOT</t>
  </si>
  <si>
    <t>REPLACEMENT BOOM ARM, TAN, MICRODOT</t>
  </si>
  <si>
    <t>RPM53T/O-MTQG</t>
  </si>
  <si>
    <t>REPLACEMENT BOOM ARM, TAN, MTQG</t>
  </si>
  <si>
    <t>RPM53T/O-NC</t>
  </si>
  <si>
    <t>REPLACEMENT BOOM ARM, TAN, NO CONNECTOR</t>
  </si>
  <si>
    <t>RPM53T-CC</t>
  </si>
  <si>
    <t>TH53 HEADSET CLIP, TAN, QTY. 3</t>
  </si>
  <si>
    <t>RPM53T-CF</t>
  </si>
  <si>
    <t>TH53 CABLE FLEX, TAN, QTY. 3</t>
  </si>
  <si>
    <t>RPM53T-HF</t>
  </si>
  <si>
    <t>TH53 HEADSET FRAME, TAN</t>
  </si>
  <si>
    <t>RPM604</t>
  </si>
  <si>
    <t>Replacement Nut and Washer for SM7, SM7A, and SM7B Yoke Mount</t>
  </si>
  <si>
    <t>RPM626</t>
  </si>
  <si>
    <t>In-Line Microphone Preamplifier for Beta91, Beta 98, Beta 98D/S, WL50, WL51, WBH53 (Beta 53), WBH54 (Beta 54), WB98H/C (Beta 98)</t>
  </si>
  <si>
    <t>RPM89/PRE</t>
  </si>
  <si>
    <t>Microphone Preamp - For Use With VP89 Shotgun Microphones</t>
  </si>
  <si>
    <t>RPM89L</t>
  </si>
  <si>
    <t>Long Shotgun Microphone Cartridge, No Preamp</t>
  </si>
  <si>
    <t>RPM89M</t>
  </si>
  <si>
    <t>Medium Shotgun Microphone Cartridge, No Preamp</t>
  </si>
  <si>
    <t>RPM89S</t>
  </si>
  <si>
    <t>Short Shotgun Microphone Cartridge, No Preamp</t>
  </si>
  <si>
    <t>RPMDH5B/O-LM3</t>
  </si>
  <si>
    <t>MICROPHONE BOOM, DH5, BLACK, LEMO</t>
  </si>
  <si>
    <t>RPMDH5B/O-MTQG</t>
  </si>
  <si>
    <t>MICROPHONE BOOM ARM, DH5, BLACK, MTQG</t>
  </si>
  <si>
    <t>RPMDH5BM</t>
  </si>
  <si>
    <t>HEADSET BOOM MOUNT, DH5, QTY. 4</t>
  </si>
  <si>
    <t>RPMDH5C/O-LM3</t>
  </si>
  <si>
    <t>MICROPHONE BOOM, DH5, COCOA, LEMO</t>
  </si>
  <si>
    <t>RPMDH5C/O-MTQG</t>
  </si>
  <si>
    <t>MICROPHONE BOOM, DH5, COCOA, MTQG</t>
  </si>
  <si>
    <t>RPMDH5CASE</t>
  </si>
  <si>
    <t>DH5 CASE, HEADSET</t>
  </si>
  <si>
    <t>RPMDH5PIVOT</t>
  </si>
  <si>
    <t>HEADSET BOOM PIVOT, DH5, QTY. 4</t>
  </si>
  <si>
    <t>RPMDH5T/O-LM3</t>
  </si>
  <si>
    <t>MICROPHONE BOOM, DH5, TAN, LEMO</t>
  </si>
  <si>
    <t>RPMDH5T/O-MTQG</t>
  </si>
  <si>
    <t>MICROPHONE BOOM, DH5, TAN, MTQG</t>
  </si>
  <si>
    <t>RPMDHSF</t>
  </si>
  <si>
    <t>HEADSET FRAME, DH5, QTY. 1</t>
  </si>
  <si>
    <t>RPMDL4CASE</t>
  </si>
  <si>
    <t>DL4 POUCH, LAVALIER</t>
  </si>
  <si>
    <t>RPMDL4DTC/B</t>
  </si>
  <si>
    <t>DUAL TIE CLIP, BLACK, QTY. 3</t>
  </si>
  <si>
    <t>RPMDL4DTC/C</t>
  </si>
  <si>
    <t>DUAL TIE CLIP, COCOA, QTY. 3</t>
  </si>
  <si>
    <t>RPMDL4DTC/T</t>
  </si>
  <si>
    <t>DUAL TIE CLIP, TAN, QTY. 3</t>
  </si>
  <si>
    <t>RPMDL4DTC/W</t>
  </si>
  <si>
    <t>DUAL TIE CLIP, WHITE, QTY. 3</t>
  </si>
  <si>
    <t>RPMDL4FC/B</t>
  </si>
  <si>
    <t>DL4/DH5 FREQ CAP, BLACK, QTY. 5</t>
  </si>
  <si>
    <t>RPMDL4FC/C</t>
  </si>
  <si>
    <t>DL4/DH5 FREQ CAP, COCOA QTY. 5</t>
  </si>
  <si>
    <t>RPMDL4FC/T</t>
  </si>
  <si>
    <t>DL4/DH5 FREQ CAP, TAN, QTY. 5</t>
  </si>
  <si>
    <t>RPMDL4FC/W</t>
  </si>
  <si>
    <t>DL4/DH5 FREQ CAP, WHITE, QTY. 5</t>
  </si>
  <si>
    <t>RPMDL4SFWS/B</t>
  </si>
  <si>
    <t>DL4/DH5 SNAP FIT WINDCREEN, BLACK, QTY 3</t>
  </si>
  <si>
    <t>RPMDL4SFWS/C</t>
  </si>
  <si>
    <t>DL4/DH5 SNAP FIT WINDSCREEN, COCOA QTY 3</t>
  </si>
  <si>
    <t>RPMDL4SFWS/T</t>
  </si>
  <si>
    <t>DL4/DH5 SNAP FIT WINDSCREEN, TAN QTY 3</t>
  </si>
  <si>
    <t>RPMDL4SFWS/W</t>
  </si>
  <si>
    <t>DL4/DH5 SNAP FIT WINDSCREEN, WHITE QTY 3</t>
  </si>
  <si>
    <t>RPMDL4SM</t>
  </si>
  <si>
    <t>DL4 STICKY MOUNT, QTY. 3</t>
  </si>
  <si>
    <t>RPMDL4STC/B</t>
  </si>
  <si>
    <t>SINGLE TIE CLIP, BLACK, QTY. 3</t>
  </si>
  <si>
    <t>RPMDL4STC/C</t>
  </si>
  <si>
    <t>SINGLE TIE CLIP, COCOA, QTY. 3</t>
  </si>
  <si>
    <t>RPMDL4STC/T</t>
  </si>
  <si>
    <t>SINGLE TIE CLIP, TAN, QTY. 3</t>
  </si>
  <si>
    <t>RPMDL4STC/W</t>
  </si>
  <si>
    <t>SINGLE TIE CLIP, WHITE, QTY. 3</t>
  </si>
  <si>
    <t>RPMDL4WS/B</t>
  </si>
  <si>
    <t>FOAM WINDSCREEN, BLACK, QTY. 5</t>
  </si>
  <si>
    <t>RPMDL4WS/C</t>
  </si>
  <si>
    <t>FOAM WINDSCREEN, COCOA, QTY. 5</t>
  </si>
  <si>
    <t>RPMDL4WS/T</t>
  </si>
  <si>
    <t>FOAM WINDSCREEN, TAN, QTY. 5</t>
  </si>
  <si>
    <t>RPMDL4WS/W</t>
  </si>
  <si>
    <t>FOAM WINDSCREEN, WHITE, QTY. 5</t>
  </si>
  <si>
    <t>RPMP48G</t>
  </si>
  <si>
    <t>PGA48 Grill</t>
  </si>
  <si>
    <t>RPMP52G</t>
  </si>
  <si>
    <t>PGA52 Grill</t>
  </si>
  <si>
    <t>RPMP56G</t>
  </si>
  <si>
    <t>PGA56 Grill</t>
  </si>
  <si>
    <t>RPMP57G</t>
  </si>
  <si>
    <t>PGA57 Grill</t>
  </si>
  <si>
    <t>RPMP58G</t>
  </si>
  <si>
    <t>PGA58 Grill</t>
  </si>
  <si>
    <t>RPMUL4SFWS/B</t>
  </si>
  <si>
    <t>Snap-fit windscreen for UL4 lavalier microphones, black</t>
  </si>
  <si>
    <t>RPMUL4SFWS/C</t>
  </si>
  <si>
    <t>Snap-fit windscreen for UL4 lavalier microphones, cocoa</t>
  </si>
  <si>
    <t>RPMUL4SFWS/T</t>
  </si>
  <si>
    <t>Snap-fit windscreen for UL4 lavalier microphones, tan</t>
  </si>
  <si>
    <t>RPMUL4SFWS/W</t>
  </si>
  <si>
    <t>Snap-fit windscreen for UL4 lavalier microphones, white</t>
  </si>
  <si>
    <t>RPW112</t>
  </si>
  <si>
    <t>Wireless SM58 Cartridge, Housing Assembly and Matte Grille (Limit One)</t>
  </si>
  <si>
    <t>RPW114</t>
  </si>
  <si>
    <t>Wireless SM86 Cartridge, Housing Assembly and Matte Grille (Limit One)</t>
  </si>
  <si>
    <t>RPW116</t>
  </si>
  <si>
    <t>Wireless SM87A Cartridge, Housing Assembly and Matte Grille (Limit One)</t>
  </si>
  <si>
    <t>RPW118</t>
  </si>
  <si>
    <t>Wireless Beta58A Cartridge, Housing Assembly and Matte Grille (Limit One)</t>
  </si>
  <si>
    <t>RPW120</t>
  </si>
  <si>
    <t>Wireless Beta87A Cartridge, Housing Assembly and Matte Grille (Limit One)</t>
  </si>
  <si>
    <t>RPW122</t>
  </si>
  <si>
    <t>Wireless Beta87C Cartridge, Housing Assembly and Matte Grille (Limit One)</t>
  </si>
  <si>
    <t>RPW124</t>
  </si>
  <si>
    <t>VP68 Omnidirectional Wireless Capsule</t>
  </si>
  <si>
    <t>RPW170</t>
  </si>
  <si>
    <t>Nickel KSM8 Wireless capsule for Nickel Shure Transmitters</t>
  </si>
  <si>
    <t>RPW174</t>
  </si>
  <si>
    <t>Black KSM8 Wireless capsule for Shure Transmitters</t>
  </si>
  <si>
    <t>RPW184</t>
  </si>
  <si>
    <t>Wireless KSM9/BK (Black) Cartridge, Housing Assembly and Matte Grille (Limit One)</t>
  </si>
  <si>
    <t>RPW186</t>
  </si>
  <si>
    <t>Wireless KSM9HS/BK (Black) Cartridge, Housing Assembly and Matte Grille (Limit One)</t>
  </si>
  <si>
    <t>RPW188</t>
  </si>
  <si>
    <t>Replacement Wireless Head for KSM9, Nickel</t>
  </si>
  <si>
    <t>RPW190</t>
  </si>
  <si>
    <t>Replacement Wireless Head for KSM9HS, Nickel</t>
  </si>
  <si>
    <t>RPW192</t>
  </si>
  <si>
    <t>KSM11 premium wireless cardioid condenser vocal microphone capsule, black finish.</t>
  </si>
  <si>
    <t>RPW194</t>
  </si>
  <si>
    <t>KSM11 premium wireless cardioid condenser vocal microphone capsule, nickel finish.</t>
  </si>
  <si>
    <t>RPW200</t>
  </si>
  <si>
    <t>Cardioid Wireless Head, Black</t>
  </si>
  <si>
    <t>RPW202</t>
  </si>
  <si>
    <t>Cardioid Wireless Head, Nickel</t>
  </si>
  <si>
    <t>RPW204</t>
  </si>
  <si>
    <t>Supercardioid Wireless Head, Black</t>
  </si>
  <si>
    <t>RPW206</t>
  </si>
  <si>
    <t>Supercardioid Wireless Head, Nickel</t>
  </si>
  <si>
    <t>S15A</t>
  </si>
  <si>
    <t>15' Telescoping Microphone Stand</t>
  </si>
  <si>
    <t>S37A</t>
  </si>
  <si>
    <t>Desk Stand</t>
  </si>
  <si>
    <t>S41E</t>
  </si>
  <si>
    <t>Folding Tripod Desk Stand</t>
  </si>
  <si>
    <t>SB900B</t>
  </si>
  <si>
    <t>RECHARGEABLE BATTERY</t>
  </si>
  <si>
    <t>SB900C</t>
  </si>
  <si>
    <t>SB901A</t>
  </si>
  <si>
    <t>MXW Bodypack, Boundary, and Desktop Base Battery</t>
  </si>
  <si>
    <t>SB903</t>
  </si>
  <si>
    <t>Lithium-Ion Battery for SLX-D</t>
  </si>
  <si>
    <t>SB904</t>
  </si>
  <si>
    <t>SB904 lithium-ion rechargeable battery with up to 12 hours of runtime.</t>
  </si>
  <si>
    <t>SB905</t>
  </si>
  <si>
    <t>LI-ION RECHARGEABLE BATTERY FOR MXW</t>
  </si>
  <si>
    <t>SB906</t>
  </si>
  <si>
    <t>Battery - MXW1X Bodypack &amp;  MXW6X Boundary</t>
  </si>
  <si>
    <t>SB908</t>
  </si>
  <si>
    <t>Battery - MXW2X Handheld</t>
  </si>
  <si>
    <t>SB910</t>
  </si>
  <si>
    <t>Battery for ADX1 and ADX1LEMO3 transmitters</t>
  </si>
  <si>
    <t>SB910M</t>
  </si>
  <si>
    <t>Battery for ADX1M transmitter</t>
  </si>
  <si>
    <t>SB913</t>
  </si>
  <si>
    <t>3-AAA BATTERY SLED FOR ADX1sb</t>
  </si>
  <si>
    <t>SB913A</t>
  </si>
  <si>
    <t>3-AAA Battery Sled for ADX1, ADXR</t>
  </si>
  <si>
    <t>SB920A</t>
  </si>
  <si>
    <t>RECHARGEABLE BATTERY FOR ADX2</t>
  </si>
  <si>
    <t>SB930</t>
  </si>
  <si>
    <t>Rechargeable Li-Ion battery with Test button and LED charge status indicators; included with MXCW640 wireless conference unit</t>
  </si>
  <si>
    <t>SBC10-100-US</t>
  </si>
  <si>
    <t>SINGLE BATTERY CHARGER FOR SB900</t>
  </si>
  <si>
    <t>SBC10-903-US</t>
  </si>
  <si>
    <t xml:space="preserve">Single Battery Charger for SB903 Battery </t>
  </si>
  <si>
    <t>SBC10-904</t>
  </si>
  <si>
    <t>Single battery sled charger to charge SB904 rechargeable battery.</t>
  </si>
  <si>
    <t>SBC10-MICROB</t>
  </si>
  <si>
    <t>USB TRANSMITTER CHARGER</t>
  </si>
  <si>
    <t>SBC10-USB45WPD-UTJ</t>
  </si>
  <si>
    <t>AC-Adaptor, USB-C, 45W, 2m cable -  UTJ</t>
  </si>
  <si>
    <t>SBC10-USB-A</t>
  </si>
  <si>
    <t>CHARGER FOR MXW MICS, US PLUG</t>
  </si>
  <si>
    <t>SBC10-USBC</t>
  </si>
  <si>
    <t>Wall-mount USB-C charger to charge GLX-D+ Dual Band handheld and bodypack transmitters on the go.</t>
  </si>
  <si>
    <t>SBC200</t>
  </si>
  <si>
    <t>Dual Docking Charger, Power Supply NOT Included</t>
  </si>
  <si>
    <t>SBC200-US</t>
  </si>
  <si>
    <t>Dual Docking Charger with PS45US Power Supply</t>
  </si>
  <si>
    <t>SBC203-US</t>
  </si>
  <si>
    <t>Dual Docking Station for SLX-D transmitters and SB903 battery</t>
  </si>
  <si>
    <t>SBC210LM-US</t>
  </si>
  <si>
    <t>SBC210 Portable Charger for Multiple Charging Modules, w/ PS51 Power Supply</t>
  </si>
  <si>
    <t>SBC210-US</t>
  </si>
  <si>
    <t>2-Bay Portable Battery Charger with PS50US Power Supply</t>
  </si>
  <si>
    <t>SBC220</t>
  </si>
  <si>
    <t>2 Bay Networked Docking Station</t>
  </si>
  <si>
    <t>SBC220-US</t>
  </si>
  <si>
    <t>SBC240</t>
  </si>
  <si>
    <t>ETHERNET CHARGER FOR ADX1, ADX2</t>
  </si>
  <si>
    <t>SBC240-US</t>
  </si>
  <si>
    <t>SBC250</t>
  </si>
  <si>
    <t>2-UP NETWORKED DOCK FOR BN &amp; GN, NO PS</t>
  </si>
  <si>
    <t>SBC250-US</t>
  </si>
  <si>
    <t>2-UP NETWORKED DOCK FOR BN &amp; GN</t>
  </si>
  <si>
    <t>SBC441</t>
  </si>
  <si>
    <t>4-BAY CHARGER FOR ADXR, NO POWER SUPPLY</t>
  </si>
  <si>
    <t>SBC441US</t>
  </si>
  <si>
    <t>4-BAY CHARGER FOR ADXR</t>
  </si>
  <si>
    <t>SBC450</t>
  </si>
  <si>
    <t>4-Bay Networked Docking Station for BN &amp; GN, Power Supply Not Included</t>
  </si>
  <si>
    <t>SBC450-US</t>
  </si>
  <si>
    <t>4-Bay Networked Docking Station for BN &amp; GN</t>
  </si>
  <si>
    <t>SBC800-US</t>
  </si>
  <si>
    <t>8-Bay Shure Battery Charger</t>
  </si>
  <si>
    <t>SBC80-903-US</t>
  </si>
  <si>
    <t>8-BAY BATTERY CHARGER FOR SB903</t>
  </si>
  <si>
    <t>SBC840M-US</t>
  </si>
  <si>
    <t xml:space="preserve">8-Bay, Networked, Battery-only Tray Charger </t>
  </si>
  <si>
    <t>SBC840-US</t>
  </si>
  <si>
    <t>8-bay, networked, battery-only tray charger (SB910 and SB920)</t>
  </si>
  <si>
    <t>SBC850</t>
  </si>
  <si>
    <t>8-Bay Networked Docking Station for BN &amp; GN, Power Supply Not Included</t>
  </si>
  <si>
    <t>SBC850-US</t>
  </si>
  <si>
    <t>8-Bay Networked Docking Station for BN &amp; GN</t>
  </si>
  <si>
    <t>SBC-AX</t>
  </si>
  <si>
    <t>AXIENT® Charging Module for SB900A Batteries</t>
  </si>
  <si>
    <t>SBC-DC</t>
  </si>
  <si>
    <t>DC Power Insert for SB900-compatible Bodypack</t>
  </si>
  <si>
    <t>SBC-DC-903</t>
  </si>
  <si>
    <t>DC Adapter Battery Eliminator for SLXD5</t>
  </si>
  <si>
    <t>SBH50G2-BK</t>
  </si>
  <si>
    <t>AONIC 50 Gen 2 WIRELESS HEADPHONES (BLACK)</t>
  </si>
  <si>
    <t>SBH50G2-BK-PADS</t>
  </si>
  <si>
    <t>WIRELESS HEADPHONE EARPADS (BLACK)</t>
  </si>
  <si>
    <t>SBM910</t>
  </si>
  <si>
    <t>CHARGING MODULE FOR SB910</t>
  </si>
  <si>
    <t>SBM910M</t>
  </si>
  <si>
    <t>CHARGING MODULE FOR SB910M</t>
  </si>
  <si>
    <t>SBM920</t>
  </si>
  <si>
    <t>CHARGING MODULE FOR SB920</t>
  </si>
  <si>
    <t>SBRC-US</t>
  </si>
  <si>
    <t>Rack Battery Charger. Compatible with Shure rechargeable batteries AXT910, AXT920 and SB900A.</t>
  </si>
  <si>
    <t>SCM262</t>
  </si>
  <si>
    <t>Stereo Mixer for use with 2 Microphones and 3 Stereo Sources, with Ducking and Phantom Power, AC only, Half Rack Space, Single and Dual Mount</t>
  </si>
  <si>
    <t>SCM268</t>
  </si>
  <si>
    <t>Four-Channel Transformer Balanced Microphone Mixer with Phantom Power, AC only, Half Rack Space, Single and Dual Mount</t>
  </si>
  <si>
    <t>SCM410</t>
  </si>
  <si>
    <t>Four-Channel Automatic Microphone Mixer (110V) with Logic Control and EQ per Channel, AC only, Half Rack Space Single and Dual Mount</t>
  </si>
  <si>
    <t>SCM800</t>
  </si>
  <si>
    <t>Eight-Channel Microphone Mixer with EQ per Channel, AC only, One Rack Space, Single and Dual Mount</t>
  </si>
  <si>
    <t>SCM810</t>
  </si>
  <si>
    <t>Eight-Channel Automatic Mixer with Logic Control and EQ per Channel, AC only, One Rack Space, Rack Mount Ready</t>
  </si>
  <si>
    <t>SE215-CL</t>
  </si>
  <si>
    <t>Sound Isolating™ Earphones with Dynamic MicroDriver and Detachable Cable (Clear)</t>
  </si>
  <si>
    <t>SE215-CL-LEFT</t>
  </si>
  <si>
    <t>Left Side Earphone SE215 clear</t>
  </si>
  <si>
    <t>SE215-CL-RIGHT</t>
  </si>
  <si>
    <t>Right Side Earphone SE215 clear</t>
  </si>
  <si>
    <t>SE215-K</t>
  </si>
  <si>
    <t>EARPHONE, BLACK</t>
  </si>
  <si>
    <t>SE425-CL</t>
  </si>
  <si>
    <t>Sound Isolating™ Dual Driver Earphone with Detachable Cable and Formable Wire (Clear)</t>
  </si>
  <si>
    <t>SE425-CL-LEFT</t>
  </si>
  <si>
    <t>LEFT SIDE, SE425 EARPHONE, CLEAR</t>
  </si>
  <si>
    <t>SE425-CL-RIGHT</t>
  </si>
  <si>
    <t>RIGHT SIDE, SE425 EARPHONE, CLEAR</t>
  </si>
  <si>
    <t>SE535-CL</t>
  </si>
  <si>
    <t>Sound Isolating™ Triple Driver Earphone with Detachable Cable (Clear)</t>
  </si>
  <si>
    <t>SE846G2CL</t>
  </si>
  <si>
    <t xml:space="preserve">Clear SE846 Quad-driver earphones, with professional clear 64" cable </t>
  </si>
  <si>
    <t>SE846G2JD</t>
  </si>
  <si>
    <t xml:space="preserve">Jade SE846 Quad-driver earphones, with professional black 64" cable </t>
  </si>
  <si>
    <t>SLXD1+=-G57</t>
  </si>
  <si>
    <t>SLXD124+/85M-G57</t>
  </si>
  <si>
    <t>Combo System, SM58, WL185</t>
  </si>
  <si>
    <t>SLXD14+/153T-G57</t>
  </si>
  <si>
    <t>Bodypack System, Lavalier, MX153T</t>
  </si>
  <si>
    <t>SLXD14+/85M-G57</t>
  </si>
  <si>
    <t>Bodypack System, Lavalier, WL185M</t>
  </si>
  <si>
    <t>SLXD14+/93-G57</t>
  </si>
  <si>
    <t>Bodypack System, Lavalier, WL93</t>
  </si>
  <si>
    <t>SLXD14+/SM35-G57</t>
  </si>
  <si>
    <t>Bodypack System, Headset, SM35</t>
  </si>
  <si>
    <t>SLXD14+-G57</t>
  </si>
  <si>
    <t>Bodypack System</t>
  </si>
  <si>
    <t>SLXD14D+-G57</t>
  </si>
  <si>
    <t>Bodypack System, Dual</t>
  </si>
  <si>
    <t>SLXD15+/85M-G57</t>
  </si>
  <si>
    <t>Portable System, Bodypack, Lav, WL185M</t>
  </si>
  <si>
    <t>SLXD15+-G57</t>
  </si>
  <si>
    <t>Portable System, Bodypack</t>
  </si>
  <si>
    <t>SLXD15-G58</t>
  </si>
  <si>
    <t>PORTABLE BP SYS W/O LAV 470-514MHz</t>
  </si>
  <si>
    <t>SLXD2+/58=-G57</t>
  </si>
  <si>
    <t>Handheld Transmitter, SM58</t>
  </si>
  <si>
    <t>SLXD2+/B58=-G57</t>
  </si>
  <si>
    <t>Handheld Transmitter, Beta58A</t>
  </si>
  <si>
    <t>SLXD2+/B87A=-G57</t>
  </si>
  <si>
    <t>Handheld Transmitter, Beta87A</t>
  </si>
  <si>
    <t>SLXD2+/K8B=-G57</t>
  </si>
  <si>
    <t>Handheld Transmitter, KSM8</t>
  </si>
  <si>
    <t>SLXD2+/N8C=-G57</t>
  </si>
  <si>
    <t>Handheld Transmitter, N8CB</t>
  </si>
  <si>
    <t>SLXD24+/58-G57</t>
  </si>
  <si>
    <t>Handheld System, SM58</t>
  </si>
  <si>
    <t>SLXD24+/B58-G57</t>
  </si>
  <si>
    <t>Handheld System, Beta58A</t>
  </si>
  <si>
    <t>SLXD24+/B87A-G57</t>
  </si>
  <si>
    <t>Handheld System, Beta87A</t>
  </si>
  <si>
    <t>SLXD24+/N8C-G57</t>
  </si>
  <si>
    <t>Handheld System, N8CB</t>
  </si>
  <si>
    <t>SLXD24D+/58-G57</t>
  </si>
  <si>
    <t>Handheld System, Dual, SM58</t>
  </si>
  <si>
    <t>SLXD24D+/B58-G57</t>
  </si>
  <si>
    <t>Handheld System, Dual, Beta58A</t>
  </si>
  <si>
    <t>SLXD24D+/N8C-G57</t>
  </si>
  <si>
    <t>Handheld System, Dual, N8CB</t>
  </si>
  <si>
    <t>SLXD25+/58-G57</t>
  </si>
  <si>
    <t>Portable System, Handheld, SM58</t>
  </si>
  <si>
    <t>SLXD3+=-G57</t>
  </si>
  <si>
    <t>Plug-on Transmitter</t>
  </si>
  <si>
    <t>SLXD35+-G57</t>
  </si>
  <si>
    <t>Portable System, Plug-on</t>
  </si>
  <si>
    <t>SLXD4+=-G57</t>
  </si>
  <si>
    <t>SLXD4D+=-G57</t>
  </si>
  <si>
    <t>Wireless Receiver, Dual</t>
  </si>
  <si>
    <t>SLXD4Q+=-G57</t>
  </si>
  <si>
    <t>Wireless Receiver, Quad</t>
  </si>
  <si>
    <t>SLXD4QDAN+=-G57</t>
  </si>
  <si>
    <t>Wireless Receiver, Quad, Dante</t>
  </si>
  <si>
    <t>SLXD5+=-G57</t>
  </si>
  <si>
    <t>Portable Wireless Receiver</t>
  </si>
  <si>
    <t>SM11-CN</t>
  </si>
  <si>
    <t>Omnidirectional Dynamic, Lavalier, with 4' Cable with XLR Connector</t>
  </si>
  <si>
    <t>SM137-LC</t>
  </si>
  <si>
    <t>Cardioid Condenser Microphone, includes zipper pouch and microphone clip</t>
  </si>
  <si>
    <t>SM31FH-TQG</t>
  </si>
  <si>
    <t>SM31FH Fitness Headset Condenser Microphone</t>
  </si>
  <si>
    <t>SM35-TQG</t>
  </si>
  <si>
    <t>Headset Cardioid Condenser Mic with Snap-fit Windscreen and TA4F (TQG) Connector</t>
  </si>
  <si>
    <t>SM35-XLR</t>
  </si>
  <si>
    <t>Headset Cardioid Condenser Mic with Snap-fit Windscreen and Inline XLR Preamp</t>
  </si>
  <si>
    <t>SM39-LM3</t>
  </si>
  <si>
    <t>HEADWORN MICROPHONE, CARDIOID</t>
  </si>
  <si>
    <t>SM39-TQG</t>
  </si>
  <si>
    <t>SM4-K</t>
  </si>
  <si>
    <t>SM4 MIC, BLACK W/ HARD MOUNT</t>
  </si>
  <si>
    <t>SM4-K-KIT</t>
  </si>
  <si>
    <t>SM4 MIC, BLACK, W/ SHOCK MOUNT, CASE</t>
  </si>
  <si>
    <t>SM57-LC</t>
  </si>
  <si>
    <t>Cardioid Dynamic</t>
  </si>
  <si>
    <t>SM58-CN</t>
  </si>
  <si>
    <t>Cardioid Dynamic, Includes 25' XLR to XLR Cable</t>
  </si>
  <si>
    <t>SM58-LC</t>
  </si>
  <si>
    <t>SM58S</t>
  </si>
  <si>
    <t>Cardioid Dynamic, On-Off Switch</t>
  </si>
  <si>
    <t>SM63</t>
  </si>
  <si>
    <t>Omnidirectional Dynamic</t>
  </si>
  <si>
    <t>SM63L</t>
  </si>
  <si>
    <t>Omnidirectional Dynamic, Champagne Finish with Extended Handle for Interviewing</t>
  </si>
  <si>
    <t>SM63LB</t>
  </si>
  <si>
    <t>Omnidirectional Dynamic, Black Finish with Extended Handle for Interviewing</t>
  </si>
  <si>
    <t>SM7B</t>
  </si>
  <si>
    <t>Cardioid Dynamic Studio Vocal Microphone, includes standard and close-talk windscreens</t>
  </si>
  <si>
    <t>SM7DB</t>
  </si>
  <si>
    <t>SM7DB DYNAMIC VOCAL MICROPHONE (CARDIOID) WITH +28dB BUILT-IN ACTIVE PREAMP, BLACK</t>
  </si>
  <si>
    <t>SM81-LC</t>
  </si>
  <si>
    <t>Cardioid Condenser with 10dB Attenuator and 3 Position Low-Cut Filter, with Foam Windscreen</t>
  </si>
  <si>
    <t>SM86</t>
  </si>
  <si>
    <t>Cardioid Condenser Handheld Vocal Microphone</t>
  </si>
  <si>
    <t>SRH440A</t>
  </si>
  <si>
    <t>Professional Studio Headphones</t>
  </si>
  <si>
    <t>SRH440A-PADS</t>
  </si>
  <si>
    <t>SRH440A REPLACEMENT EARPADS QTY 2</t>
  </si>
  <si>
    <t>SRH840A</t>
  </si>
  <si>
    <t>Professional Monitoring Headphones</t>
  </si>
  <si>
    <t>SRH840A-PADS</t>
  </si>
  <si>
    <t xml:space="preserve">SRH840A REPLACEMENT EARPADS QTY 2 </t>
  </si>
  <si>
    <t>SRH-CABLE</t>
  </si>
  <si>
    <t>REPLACEMENT 3.5MM BAYONET HP AUDIO CABLE FOR USE WITH SRH MODELS</t>
  </si>
  <si>
    <t>SRH-CABLE-COILED</t>
  </si>
  <si>
    <t>COILED 3.5MM BAYONET HP AUDIO CABLE FOR USE WITH SRH MODELS</t>
  </si>
  <si>
    <t>Super 55</t>
  </si>
  <si>
    <t>Deluxe Vocal Microphone</t>
  </si>
  <si>
    <t>SYSTEMON-ENT1</t>
  </si>
  <si>
    <t>Enterprise Unlimited License for 1 year</t>
  </si>
  <si>
    <t>TH53B/O-LEMO</t>
  </si>
  <si>
    <t>OMNI HDSET,LEMO,BLACK</t>
  </si>
  <si>
    <t>TH53B/O-MDOT</t>
  </si>
  <si>
    <t>OMNI HDSET,MDOT,BLACK</t>
  </si>
  <si>
    <t>TH53B/O-MTQG</t>
  </si>
  <si>
    <t>OMNI HDSET,MTQG,BLACK</t>
  </si>
  <si>
    <t>TH53B/O-NC</t>
  </si>
  <si>
    <t>OMNI HDSET,NO CONN, BLACK</t>
  </si>
  <si>
    <t>TH53C/O-LEMO</t>
  </si>
  <si>
    <t>OMNI HDSET,LEMO,COCOA</t>
  </si>
  <si>
    <t>TH53C/O-MDOT</t>
  </si>
  <si>
    <t>OMNI HDSET,MDOT,COCOA</t>
  </si>
  <si>
    <t>TH53C/O-MTQG</t>
  </si>
  <si>
    <t>OMNI HDSET,MTQG,COCOA</t>
  </si>
  <si>
    <t>TH53T/O-LEMO</t>
  </si>
  <si>
    <t>OMNI HDSET,LEMO,TAN</t>
  </si>
  <si>
    <t>TH53T/O-MDOT</t>
  </si>
  <si>
    <t>OMNI HDSET,MDOT,TAN</t>
  </si>
  <si>
    <t>TH53T/O-MTQG</t>
  </si>
  <si>
    <t>OMNI HDSET,MTQG,TAN</t>
  </si>
  <si>
    <t>TH53T/O-NC</t>
  </si>
  <si>
    <t>OMNI HDSET,NO CONN, TAN</t>
  </si>
  <si>
    <t>TL45B/O-LEMO</t>
  </si>
  <si>
    <t>OMNI LAV, LOW SENS, LEMO,BLACK</t>
  </si>
  <si>
    <t>TL45C/O-LEMO</t>
  </si>
  <si>
    <t>OMNI LAV, LOW SENS, LEMO,COCOA</t>
  </si>
  <si>
    <t>TL45T/O-LEMO</t>
  </si>
  <si>
    <t>OMNI LAV, LOW SENS, LEMO,TAN</t>
  </si>
  <si>
    <t>TL45W/O-LEMO</t>
  </si>
  <si>
    <t>OMNI LAV, LOW SENS, LEMO,WHITE</t>
  </si>
  <si>
    <t>TL46B/O-LEMO</t>
  </si>
  <si>
    <t>OMNI LAV, HI SENS, LEMO,BLACK</t>
  </si>
  <si>
    <t>TL46B/O-LEMO1-A</t>
  </si>
  <si>
    <t>TL46B/O-LEMO6-A</t>
  </si>
  <si>
    <t>TL46B/O-MTQG</t>
  </si>
  <si>
    <t>OMNI LAV, HI SENS, MTQG,BLACK</t>
  </si>
  <si>
    <t>TL46C/O-LEMO</t>
  </si>
  <si>
    <t>OMNI LAV, HI SENS, LEMO,COCOA</t>
  </si>
  <si>
    <t>TL46C/O-MTQG</t>
  </si>
  <si>
    <t>OMNI LAV, HI SENS, MTQG,COCOA</t>
  </si>
  <si>
    <t>TL46T/O-LEMO</t>
  </si>
  <si>
    <t>OMNI LAV, HI SENS, LEMO,TAN</t>
  </si>
  <si>
    <t>TL46T/O-MTQG</t>
  </si>
  <si>
    <t>OMNI LAV, HI SENS, MTQG,TAN</t>
  </si>
  <si>
    <t>TL46W/O-LEMO</t>
  </si>
  <si>
    <t>OMNI LAV, HI SENS, LEMO,WHITE</t>
  </si>
  <si>
    <t>TL46W/O-MTQG</t>
  </si>
  <si>
    <t>OMNI LAV, HI SENS, MTQG,WHITE</t>
  </si>
  <si>
    <t>TL47B/O-LEMO</t>
  </si>
  <si>
    <t>TL47B/O-LEMO1-A</t>
  </si>
  <si>
    <t>TL47B/O-LEMO6-A</t>
  </si>
  <si>
    <t>TL47B/O-LEMO-A</t>
  </si>
  <si>
    <t>OMNI LAV, LOW SENS, LEMO,BLACK,ACCS</t>
  </si>
  <si>
    <t>TL47B/O-MDOT-A</t>
  </si>
  <si>
    <t>OMNI LAV, LOW SENS, MDOT,BLACK,ACCS</t>
  </si>
  <si>
    <t>TL47B/O-MTQG</t>
  </si>
  <si>
    <t>OMNI LAV, LOW SENS, MTQG,BLACK</t>
  </si>
  <si>
    <t>TL47B/O-MTQG-A</t>
  </si>
  <si>
    <t>OMNI LAV, LOW SENS, MTQG,BLACK,ACCS</t>
  </si>
  <si>
    <t>TL47B/O-NC-A</t>
  </si>
  <si>
    <t>OMNI LAV,LOW SENS, NO CONN,BLACK,ACCS</t>
  </si>
  <si>
    <t>TL47B/O-XLR-A</t>
  </si>
  <si>
    <t>OMNI LAV, LOW SENS, XLR,BLACK,ACCS</t>
  </si>
  <si>
    <t>TL47C/O-LEMO</t>
  </si>
  <si>
    <t>TL47C/O-LEMO-A</t>
  </si>
  <si>
    <t>OMNI LAV, LOW SENS, LEMO,COCOA,ACCS</t>
  </si>
  <si>
    <t>TL47C/O-MDOT-A</t>
  </si>
  <si>
    <t>OMNI LAV, LOW SENS, MDOT,COCOA,ACCS</t>
  </si>
  <si>
    <t>TL47C/O-MTQG</t>
  </si>
  <si>
    <t>OMNI LAV, LOW SENS, MTQG,COCOA</t>
  </si>
  <si>
    <t>TL47C/O-MTQG-A</t>
  </si>
  <si>
    <t>OMNI LAV, LOW SENS, MTQG,COCOA,ACCS</t>
  </si>
  <si>
    <t>TL47C/O-NC-A</t>
  </si>
  <si>
    <t>OMNI LAV,LOW SENS, NO CONN,COCOA,ACCS</t>
  </si>
  <si>
    <t>TL47T/O-LEMO</t>
  </si>
  <si>
    <t>TL47T/O-LEMO-A</t>
  </si>
  <si>
    <t>OMNI LAV, LOW SENS, LEMO,TAN,ACCS</t>
  </si>
  <si>
    <t>TL47T/O-MDOT-A</t>
  </si>
  <si>
    <t>OMNI LAV, LOW SENS, MDOT,TAN,ACCS</t>
  </si>
  <si>
    <t>TL47T/O-MTQG</t>
  </si>
  <si>
    <t>OMNI LAV, LOW SENS, MTQG,TAN</t>
  </si>
  <si>
    <t>TL47T/O-MTQG-A</t>
  </si>
  <si>
    <t>OMNI LAV, LOW SENS, MTQG,TAN,ACCS</t>
  </si>
  <si>
    <t>TL47T/O-NC-A</t>
  </si>
  <si>
    <t>OMNI LAV,LOW SENS, NO CONN,TAN,ACCS</t>
  </si>
  <si>
    <t>TL47W/O-LEMO</t>
  </si>
  <si>
    <t>TL47W/O-LEMO-A</t>
  </si>
  <si>
    <t>OMNI LAV, LOW SENS, LEMO,WHITE,ACCS</t>
  </si>
  <si>
    <t>TL47W/O-MDOT-A</t>
  </si>
  <si>
    <t>OMNI LAV, LOW SENS, MDOT,WHITE,ACCS</t>
  </si>
  <si>
    <t>TL47W/O-MTQG</t>
  </si>
  <si>
    <t>OMNI LAV, LOW SENS, MTQG,WHITE</t>
  </si>
  <si>
    <t>TL47W/O-MTQG-A</t>
  </si>
  <si>
    <t>OMNI LAV, LOW SENS, MTQG,WHITE,ACCS</t>
  </si>
  <si>
    <t>TL47W/O-NC-A</t>
  </si>
  <si>
    <t>OMNI LAV,LOW SENS, NO CONN,WHITE,ACCS</t>
  </si>
  <si>
    <t>TL48B/O-LEMO1-A</t>
  </si>
  <si>
    <t>TL48B/O-LEMO6-A</t>
  </si>
  <si>
    <t>TL48B/O-LEMO-A</t>
  </si>
  <si>
    <t>OMNI LAV, TAILORED,LEMO,BLACK,ACCS</t>
  </si>
  <si>
    <t>TL48B/O-MDOT-A</t>
  </si>
  <si>
    <t>OMNI LAV, TAILORED,MDOT,BLACK,ACCS</t>
  </si>
  <si>
    <t>TL48B/O-MTQG-A</t>
  </si>
  <si>
    <t>OMNI LAV, TAILORED,MTQG,BLACK,ACCS</t>
  </si>
  <si>
    <t>TL48B/O-NC-A</t>
  </si>
  <si>
    <t>OMNI LAV, TAILORED,NO CONN,BLACK,ACCS</t>
  </si>
  <si>
    <t>TL48B/O-XLR-A</t>
  </si>
  <si>
    <t>OMNI LAV, TAILORED,XLR,BLACK,ACCS</t>
  </si>
  <si>
    <t>TL48T/O-LEMO-A</t>
  </si>
  <si>
    <t>OMNI LAV, TAILORED,LEMO,TAN,ACCS</t>
  </si>
  <si>
    <t>TL48T/O-MDOT-A</t>
  </si>
  <si>
    <t>OMNI LAV, TAILORED,MDOT,TAN,ACCS</t>
  </si>
  <si>
    <t>TL48T/O-MTQG-A</t>
  </si>
  <si>
    <t>OMNI LAV, TAILORED,MTQG,TAN,ACCS</t>
  </si>
  <si>
    <t>TL48T/O-NC-A</t>
  </si>
  <si>
    <t>OMNI LAV, TAILORED,NO CONN,TAN,ACCS</t>
  </si>
  <si>
    <t>TL48W/O-LEMO-A</t>
  </si>
  <si>
    <t>OMNI LAV, TAILORED,LEMO,WHITE,ACCS</t>
  </si>
  <si>
    <t>TL48W/O-MDOT-A</t>
  </si>
  <si>
    <t>OMNI LAV, TAILORED,MDOT,WHITE,ACCS</t>
  </si>
  <si>
    <t>TL48W/O-MTQG-A</t>
  </si>
  <si>
    <t>OMNI LAV, TAILORED,MTQG,WHITE,ACCS</t>
  </si>
  <si>
    <t>TL48W/O-NC-A</t>
  </si>
  <si>
    <t>OMNI LAV, TAILORED,NO CONN,WHITE,ACCS</t>
  </si>
  <si>
    <t>UA221</t>
  </si>
  <si>
    <t>Passive Antenna Splitter/Combiner Kit. Includes Two Splitter/Combiners, Four Coaxial Cables, and Attaching Hardware</t>
  </si>
  <si>
    <t>UA221DB-RSMA</t>
  </si>
  <si>
    <t xml:space="preserve">The UA221DB-RSMA splits an incoming signal into two outgoing signals, allowing two GLXD4R+ receivers to share a single pair of antennas. </t>
  </si>
  <si>
    <t>UA400</t>
  </si>
  <si>
    <t>1/4 Wave Antenna for U4S, U4D and UC4 Receivers (774-952MHz)</t>
  </si>
  <si>
    <t>UA400B</t>
  </si>
  <si>
    <t>1/4 Wave Antenna for SLX4, U4S, U4D and UC4 Receivers (470-752 MHz)</t>
  </si>
  <si>
    <t>UA440</t>
  </si>
  <si>
    <t>Front Mount Antenna Kit, NOW INCLUDES (4) 2' BNC-BNC Coaxial Cables and (4) Bulkhead Adapters (Requires Full Rack Space)</t>
  </si>
  <si>
    <t>UA505</t>
  </si>
  <si>
    <t>Mounting Bracket and BNC Adapter for Remote Antenna Mounting (Contains one)</t>
  </si>
  <si>
    <t>UA505-RSMA</t>
  </si>
  <si>
    <t>WALL MOUNT FOR PA805-RSMA AND GLX-D</t>
  </si>
  <si>
    <t>UA506</t>
  </si>
  <si>
    <t>Rack Hardware for Single ULX Receiver, P2T, P4M, P4T, DFR11EQ5, DP11EQ, SCM262 or SCM268</t>
  </si>
  <si>
    <t>UA507</t>
  </si>
  <si>
    <t>Rack Hardware for Dual ULX Receivers, P2T, P4M, P4T, DFR11EQ5, DP11EQ, SCM262 or SCM268 (one kit required per two receivers)</t>
  </si>
  <si>
    <t>UA600</t>
  </si>
  <si>
    <t>Front Mount Antenna Kit for U4S, U4D, UC4 and ULX Single Receivers</t>
  </si>
  <si>
    <t>UA700</t>
  </si>
  <si>
    <t xml:space="preserve">Omnidirectional Whip Antenna for UR1/UR1M Bodypack Transmitters, UR5 Portable Receiver, P9R/P9RA/P10R Bodypack Receivers, (470-530 MHz) </t>
  </si>
  <si>
    <t>UA700-V</t>
  </si>
  <si>
    <t>1/4-wave bodypack antenna</t>
  </si>
  <si>
    <t>UA702</t>
  </si>
  <si>
    <t>Antenna, Yellow Cap, 470-588 MHz</t>
  </si>
  <si>
    <t>UA703</t>
  </si>
  <si>
    <t>Antenna, Grey Cap, 502-660 MHz</t>
  </si>
  <si>
    <t>UA704</t>
  </si>
  <si>
    <t>Antenna, Black Cap, 542-744 MHz</t>
  </si>
  <si>
    <t>UA705</t>
  </si>
  <si>
    <t>Antenna, Blue Cap, 636-916 MHz</t>
  </si>
  <si>
    <t>UA706</t>
  </si>
  <si>
    <t>Antenna, Red Cap, 705-1048 MHz</t>
  </si>
  <si>
    <t>UA707</t>
  </si>
  <si>
    <t>Antenna, Purple Cap, 918-1456 MHz</t>
  </si>
  <si>
    <t>UA710</t>
  </si>
  <si>
    <t xml:space="preserve">Omnidirectional Whip Antenna for UR1/UR1M Bodypack Transmitters, UR5 Portable Receiver, P9R/P9RA/P10R Bodypack Receivers, (518-578 MHz) </t>
  </si>
  <si>
    <t>UA720</t>
  </si>
  <si>
    <t xml:space="preserve">Omnidirectional Whip Antenna for UR1/UR1M Bodypack Transmitters, UR5 Portable Receiver, P9R/P9RA/P10R Bodypack Receivers, (578-698 MHz)  </t>
  </si>
  <si>
    <t>UA730</t>
  </si>
  <si>
    <t>ANTENNA, BLUE CA</t>
  </si>
  <si>
    <t>UA740</t>
  </si>
  <si>
    <t xml:space="preserve">Omnidirectional Whip Antenna for UR1/UR1M Bodypack Transmitters, UR5 Portable Receiver, P9R/P9RA/P10R Bodypack Receivers, (944-952 MHz)  </t>
  </si>
  <si>
    <t>UA7-518-542</t>
  </si>
  <si>
    <t>BODYPACK ANTENNA W/SAW 518-542MHZ</t>
  </si>
  <si>
    <t>UA7-542-574</t>
  </si>
  <si>
    <t>BODYPACK ANTENNA W/SAW 542-574MHZ</t>
  </si>
  <si>
    <t>UA7-574-606</t>
  </si>
  <si>
    <t>BODYPACK ANTENNA W/SAW 574-606MHZ</t>
  </si>
  <si>
    <t>UA802</t>
  </si>
  <si>
    <t>2' UHF Coaxial Antenna Cable, BNC-BNC, RG58C/U Type</t>
  </si>
  <si>
    <t>UA802-RSMA</t>
  </si>
  <si>
    <t>2' REVERSE SMA CABLE</t>
  </si>
  <si>
    <t>UA806</t>
  </si>
  <si>
    <t>6' BNC to BNC Cable for Remote Antenna Mounting, RG58C/U Type</t>
  </si>
  <si>
    <t>UA806-RSMA</t>
  </si>
  <si>
    <t>6' REVERSE SMA CABLE</t>
  </si>
  <si>
    <t>UA8100</t>
  </si>
  <si>
    <t>100' UHF Remote Antenna Extension Cable, BNC-BNC, RG213/U Type</t>
  </si>
  <si>
    <t>UA8100-RSMA</t>
  </si>
  <si>
    <t>100' REVERSE SMA CABLE</t>
  </si>
  <si>
    <t>UA8-174-216</t>
  </si>
  <si>
    <t>1/4-wave receiver antenna</t>
  </si>
  <si>
    <t>UA8-2.4-5.8</t>
  </si>
  <si>
    <t>Dual Band omnidirectional 45º antenna for use with GLX-D+ Dual Band Digital Wireless Systems. Compatible with GLXD4R+ receiver and GLXD+FMDB Frequency Manager.</t>
  </si>
  <si>
    <t>UA825</t>
  </si>
  <si>
    <t>25' UHF Remote Antenna Extension Cable, BNC-BNC, RG8X/U Type</t>
  </si>
  <si>
    <t>UA825-RSMA</t>
  </si>
  <si>
    <t>25' REVERSE SMA CABLE</t>
  </si>
  <si>
    <t>UA834V</t>
  </si>
  <si>
    <t>In-line amplifier (174-216 MHz)</t>
  </si>
  <si>
    <t>UA834WB</t>
  </si>
  <si>
    <t>In-line antenna amplifier for remote mounting.  (470-902 MHz)</t>
  </si>
  <si>
    <t>UA834XA</t>
  </si>
  <si>
    <t>In-line antenna amplifier for remote mounting.  (902-960 MHz)</t>
  </si>
  <si>
    <t>UA844+SWB</t>
  </si>
  <si>
    <t>Five-way active antenna splitter and power distribution system for 
QLX-D®, ULX®, ULX-D®, SLX®, and BLX® (BLX4R only) receivers. (470-952 MHz)</t>
  </si>
  <si>
    <t>UA844+SWB/LC</t>
  </si>
  <si>
    <t>Five-way active antenna splitter and power distribution system for 
QLX-D®, ULX®, ULX-D®, SLX®, and BLX® (BLX4R only) receivers. Excludes antenna cables and locking power cables  (470-952 MHz)</t>
  </si>
  <si>
    <t>UA844+V</t>
  </si>
  <si>
    <t>Antenna Distribution System</t>
  </si>
  <si>
    <t>UA844+V/LC</t>
  </si>
  <si>
    <t>Antenna Distribution System (without cables)</t>
  </si>
  <si>
    <t>UA845UWB</t>
  </si>
  <si>
    <t xml:space="preserve">Five-way active antenna and power distribution system for QLX-D®, ULX®, ULX-D®, SLX®, and BLX® (BLX4R only) receivers. Switchable frequency ranges:  174-216 MHz, 470-960 MHz, 1240-1260 MHz, 1492-1525 MHz, 1785-1805 MHz                                    </t>
  </si>
  <si>
    <t>UA8-470-530</t>
  </si>
  <si>
    <t>1/2 Wave Omnidirectional Antenna for UR4S+, UR4D+, ULXS4, ULXP4 Receivers, P9T Transmitter,  (470-530 MHz)</t>
  </si>
  <si>
    <t>UA8-470-542</t>
  </si>
  <si>
    <t>1/2 Wave Omnidirectional Antenna for ULXD4 Receiver, P10T Transmitter,  (470-542 MHz)</t>
  </si>
  <si>
    <t>UA8-470-636</t>
  </si>
  <si>
    <t>1/2 WAVE RECEIVER ANTENNA</t>
  </si>
  <si>
    <t>UA850</t>
  </si>
  <si>
    <t>50' UHF Remote Antenna Extension Cable, BNC-BNC, RG8X/U Type</t>
  </si>
  <si>
    <t>UA8-500-560</t>
  </si>
  <si>
    <t>1/2 Wave Omnidirectional Antenna for P9T Transmitter,  (500-560 MHz)</t>
  </si>
  <si>
    <t>UA850-RSMA</t>
  </si>
  <si>
    <t>50' REVERSE SMA CABLE</t>
  </si>
  <si>
    <t>UA8-518-578</t>
  </si>
  <si>
    <t>1/2 Wave Omnidirectional Antenna for UR4S+, UR4D+ Receivers, (518-578 MHz)</t>
  </si>
  <si>
    <t>UA8-518-582</t>
  </si>
  <si>
    <t>ANTENNA, 1/2 WAVE, 45 DEG, 518-582MHz</t>
  </si>
  <si>
    <t>UA8-518-598</t>
  </si>
  <si>
    <t>ANTENNA, 1/2 WAVE, 45 DEG, 518-598MHz</t>
  </si>
  <si>
    <t>UA8-554-590</t>
  </si>
  <si>
    <t>1/2 Wave Omnidirectional Antenna for ULXS4, ULXP4 Receivers,   (554-590 MHz)</t>
  </si>
  <si>
    <t>UA8-554-626</t>
  </si>
  <si>
    <t>1/2 Wave Omnidirectional Antenna for P10T Transmitter,  (554-626MHz)</t>
  </si>
  <si>
    <t>UA8-554-638</t>
  </si>
  <si>
    <t>1/2 Wave Omnidirectional Antenna for ULXD4 Receiver,  (554-638 MHz)</t>
  </si>
  <si>
    <t>UA8-572-596</t>
  </si>
  <si>
    <t>1/2 Wave Omnidirectional Antenna for SLX4 Receivers, (572-596 MHz)</t>
  </si>
  <si>
    <t>UA8-578-638</t>
  </si>
  <si>
    <t>1/2 Wave Omnidirectional Antenna for UR4S+, UR4D+ Receivers, P9T Transmitter,  (578-638 MHz)</t>
  </si>
  <si>
    <t>UA8-596-668</t>
  </si>
  <si>
    <t>ANTENNA, 1/2 WAVE, 45 DEG, 596-668MHz</t>
  </si>
  <si>
    <t>UA8-596-714</t>
  </si>
  <si>
    <t>ANTENNA, 1/2 WAVE, 45 DEG, 596-714MHz</t>
  </si>
  <si>
    <t>UA860SWB</t>
  </si>
  <si>
    <t>1/2 Wave Omni Antenna, Includes 2'BNC/BNC Cable, 25' BNC/BNC Cable and WA371 Mounting Clip, 470-1100 MHz</t>
  </si>
  <si>
    <t>UA860V</t>
  </si>
  <si>
    <t>Passive Omnidirectional Antenna</t>
  </si>
  <si>
    <t>UA8-626-698</t>
  </si>
  <si>
    <t>1/2 Wave Omnidirectional Antenna for ULXD4 Receiver, P10T Transmitter,  (626-698 MHz)</t>
  </si>
  <si>
    <t>UA8-638-698</t>
  </si>
  <si>
    <t>1/2 Wave Omnidirectional Antenna for UR4S+, UR4D+, ULXS4, ULXP4 Receivers, P9T Transmitter,  (638-698 MHz)</t>
  </si>
  <si>
    <t>UA864US</t>
  </si>
  <si>
    <t xml:space="preserve">Wall-Mounted Wideband Antenna </t>
  </si>
  <si>
    <t>UA874US</t>
  </si>
  <si>
    <t>Active Directional Antenna with Gain Switch 470-698 MHz</t>
  </si>
  <si>
    <t>UA874V</t>
  </si>
  <si>
    <t>Active Directional Antenna</t>
  </si>
  <si>
    <t>UA874WB</t>
  </si>
  <si>
    <t>ACTIVE DIRECTIONAL ANTENNA 470-900MHz</t>
  </si>
  <si>
    <t>UA874XA</t>
  </si>
  <si>
    <t xml:space="preserve">Active directional antenna with gain switch.  (902-960 MHz)    </t>
  </si>
  <si>
    <t>UA8-900-1000</t>
  </si>
  <si>
    <t>1/2 Wave Omnidirectional Antenna for UR4S+, UR4D+, ULXS4, ULXP4 Receivers, P9T, P10T Transmitters,  (900-952 MHz)</t>
  </si>
  <si>
    <t>UABiast-US</t>
  </si>
  <si>
    <t>In-line adapter. Supplies 12V DC bias power over coaxial BNC cable, includes PS23US</t>
  </si>
  <si>
    <t>UAMS/BK</t>
  </si>
  <si>
    <t>Modular Mute Switch for UR2 Transmitters, Black</t>
  </si>
  <si>
    <t>UL4B/C-LM3-A</t>
  </si>
  <si>
    <t xml:space="preserve">Directional Subminiature Lavalier, Black </t>
  </si>
  <si>
    <t>UL4B/C-MTQG-A</t>
  </si>
  <si>
    <t>Directional Subminiature Lavalier, Black</t>
  </si>
  <si>
    <t>UL4B/C-XLR-A</t>
  </si>
  <si>
    <t>UL4C/C-LM3-A</t>
  </si>
  <si>
    <t xml:space="preserve">Directional Subminiature Lavalier, Cocoa </t>
  </si>
  <si>
    <t>UL4C/C-MTQG-A</t>
  </si>
  <si>
    <t>UL4T/C-LM3-A</t>
  </si>
  <si>
    <t xml:space="preserve">Directional Subminiature Lavalier, Tan </t>
  </si>
  <si>
    <t>UL4T/C-MTQG-A</t>
  </si>
  <si>
    <t>UL4W/C-LM3-A</t>
  </si>
  <si>
    <t xml:space="preserve">Directional Subminiature Lavalier, White </t>
  </si>
  <si>
    <t>UL4W/C-MTQG-A</t>
  </si>
  <si>
    <t>ULXD1=-G57</t>
  </si>
  <si>
    <t>ULXD1=-V50</t>
  </si>
  <si>
    <t>Digital Wireless Bodypack Transmitter with Miniature 4-Pin Connector</t>
  </si>
  <si>
    <t>ULXD1=-X52</t>
  </si>
  <si>
    <t>ULXD1LEMO3=-G57</t>
  </si>
  <si>
    <t>Bodypack Transmitter, LEMO3</t>
  </si>
  <si>
    <t>ULXD1LEMO3=-X52</t>
  </si>
  <si>
    <t>Digital Wireless Bodypack Transmitter with LEMO3 Connector</t>
  </si>
  <si>
    <t>ULXD2/B58=-G57</t>
  </si>
  <si>
    <t>Handheld Transmitter, Beta58</t>
  </si>
  <si>
    <t>ULXD2/B58=-V50</t>
  </si>
  <si>
    <t>Handheld Transmitter with BETA 58A® Microphone</t>
  </si>
  <si>
    <t>ULXD2/B58=-X52</t>
  </si>
  <si>
    <t>ULXD2/B87A=-G57</t>
  </si>
  <si>
    <t>ULXD2/B87A=-V50</t>
  </si>
  <si>
    <t>Handheld Transmitter with BETA 87A Microphone</t>
  </si>
  <si>
    <t>ULXD2/B87A=-X52</t>
  </si>
  <si>
    <t>ULXD2/B87C=-V50</t>
  </si>
  <si>
    <t>Handheld Transmitter with BETA 87C Microphone</t>
  </si>
  <si>
    <t>ULXD2/B87C=-X52</t>
  </si>
  <si>
    <t>ULXD2/K11B=-G57</t>
  </si>
  <si>
    <t>Handheld Transmitter, KSM11</t>
  </si>
  <si>
    <t>ULXD2/K11B=-H51</t>
  </si>
  <si>
    <t>ULXD2/K11B Handheld Transmitter</t>
  </si>
  <si>
    <t>ULXD2/K11B=-K51</t>
  </si>
  <si>
    <t>ULXD2/K11B=-L50</t>
  </si>
  <si>
    <t>ULXD2/K8B=-G57</t>
  </si>
  <si>
    <t>Handheld Transmitter, KSM8B</t>
  </si>
  <si>
    <t>ULXD2/K8B=-V50</t>
  </si>
  <si>
    <t>Black ULX-D HH Transmitter with KSM8 capsule</t>
  </si>
  <si>
    <t>ULXD2/K8B=-X52</t>
  </si>
  <si>
    <t>ULXD2/K9=-G57</t>
  </si>
  <si>
    <t>Handheld Transmitter, KSM9</t>
  </si>
  <si>
    <t>ULXD2/K9HS=-G57</t>
  </si>
  <si>
    <t>Handheld Transmitter, KSM9HS</t>
  </si>
  <si>
    <t>ULXD2/KSM9=-V50</t>
  </si>
  <si>
    <t>Handheld Transmitter with KSM9 Microphone (Black)</t>
  </si>
  <si>
    <t>ULXD2/KSM9=-X52</t>
  </si>
  <si>
    <t>ULXD2/KSM9HS=-V50</t>
  </si>
  <si>
    <t>Handheld Transmitter with KSM9HS/BK Microphone (Black)</t>
  </si>
  <si>
    <t>ULXD2/KSM9HS=-X52</t>
  </si>
  <si>
    <t>ULXD2/N8CB=-G57</t>
  </si>
  <si>
    <t>ULXD2/N8SB=-G57</t>
  </si>
  <si>
    <t>Handheld Transmitter, N8SB</t>
  </si>
  <si>
    <t>ULXD2/SM58=-G57</t>
  </si>
  <si>
    <t>ULXD2/SM58=-V50</t>
  </si>
  <si>
    <t>ULXD2/SM58=-X52</t>
  </si>
  <si>
    <t>ULXD2/SM86=-V50</t>
  </si>
  <si>
    <t>ULXD2/SM86=-X52</t>
  </si>
  <si>
    <t>ULXD2/SM87=-V50</t>
  </si>
  <si>
    <t>ULXD2/SM87=-X52</t>
  </si>
  <si>
    <t>ULXD4=-G50</t>
  </si>
  <si>
    <t>Single Digital Wireless Receiver with PS41US Power Supply, 1/2 Wave Antenna and Rack Mounting Hardware</t>
  </si>
  <si>
    <t>ULXD4=-H50</t>
  </si>
  <si>
    <t>ULXD4=-J50A</t>
  </si>
  <si>
    <t>ULXD4 WIRELESS RECEIVER</t>
  </si>
  <si>
    <t>ULXD4=-V50</t>
  </si>
  <si>
    <t>ULXD4=-X52</t>
  </si>
  <si>
    <t>ULXD4D=-G57</t>
  </si>
  <si>
    <t>ULXD4D=-V50</t>
  </si>
  <si>
    <t>Dual Digital Wireless Receiver with internal power supply, 1/2 Wave Antenna and Rack Mounting Hardware</t>
  </si>
  <si>
    <t>ULXD4D=-X52</t>
  </si>
  <si>
    <t>ULXD4DGV=-G57</t>
  </si>
  <si>
    <t>ULXD4GV=-G50</t>
  </si>
  <si>
    <t>Single Digital Wireless Receiver with Always On AES256 Encryption, PS41US Power Supply, 1/2 Wave Antenna and Rack Mounting Hardware, 470-534 MHz</t>
  </si>
  <si>
    <t>ULXD4GV=-H50</t>
  </si>
  <si>
    <t>Single Digital Wireless Receiver with Always On AES256 Encryption, PS41US Power Supply, 1/2 Wave Antenna and Rack Mounting Hardware, 530-602 MHz</t>
  </si>
  <si>
    <t>ULXD4GV=-J50A</t>
  </si>
  <si>
    <t>Single Digital Wireless Receiver with Always On AES256 Encryption, PS41US Power Supply, 1/2 Wave Antenna and Rack Mounting Hardware, 572-620 MHz</t>
  </si>
  <si>
    <t>ULXD4Q=-G57</t>
  </si>
  <si>
    <t>ULXD4Q=-V50</t>
  </si>
  <si>
    <t>Quad Digital Wireless Receiver with internal power supply, 1/2 Wave Antenna and Rack Mounting Hardware</t>
  </si>
  <si>
    <t>ULXD4Q=-X52</t>
  </si>
  <si>
    <t>ULXD4Q QUAD WIRELESS RECEIVER</t>
  </si>
  <si>
    <t>ULXD4QGV=-G57</t>
  </si>
  <si>
    <t>ULXD6/C=-G50</t>
  </si>
  <si>
    <t>Cardioid wireless boundary microphone for ULXD and QLXD. Includes AA Alkaline Batteries</t>
  </si>
  <si>
    <t>ULXD6/C=-H50</t>
  </si>
  <si>
    <t>ULXD6/C=-J50A</t>
  </si>
  <si>
    <t>ULXD6/C=-X52</t>
  </si>
  <si>
    <t>ULXD6/O=-G50</t>
  </si>
  <si>
    <t>Omni wireless boundary microphone for ULXD and QLXD. Includes AA Alkaline Batteries</t>
  </si>
  <si>
    <t>ULXD6/O=-H50</t>
  </si>
  <si>
    <t>ULXD6/O=-J50</t>
  </si>
  <si>
    <t>ULXD6/O=-J50A</t>
  </si>
  <si>
    <t>ULXD6/O=-X52</t>
  </si>
  <si>
    <t>ULXD8=-G50</t>
  </si>
  <si>
    <t>Wireless gooseneck microphone base for ULXD and QLXD. Includes AA Alkaline Batteries</t>
  </si>
  <si>
    <t>ULXD8=-H50</t>
  </si>
  <si>
    <t>ULXD8=-J50</t>
  </si>
  <si>
    <t>ULXD8=-J50A</t>
  </si>
  <si>
    <t>ULXD8=-X52</t>
  </si>
  <si>
    <t>URT2</t>
  </si>
  <si>
    <t>UNIVERSAL RACK TRAY</t>
  </si>
  <si>
    <t>URT3</t>
  </si>
  <si>
    <t>SBC250 RACK AND WALL TRAY FOR ULXD6/8</t>
  </si>
  <si>
    <t>VIP55SM</t>
  </si>
  <si>
    <t>SIDE BY SIDE DUAL MICROPHONE MOUNT</t>
  </si>
  <si>
    <t>VP64A</t>
  </si>
  <si>
    <t>Omnidirectional Dynamic Microphone, Black</t>
  </si>
  <si>
    <t>VP64AL</t>
  </si>
  <si>
    <t>Omnidirectional Dynamic Microphone with Extended Handle for Interviewing, Black</t>
  </si>
  <si>
    <t>VP82</t>
  </si>
  <si>
    <t>Short Integrated Shotgun Microphone with Pouch and Foam Windscreen</t>
  </si>
  <si>
    <t>VP88</t>
  </si>
  <si>
    <t>M-S Stereo Microphone with Internal Matrix, Battery Included</t>
  </si>
  <si>
    <t>VP89L</t>
  </si>
  <si>
    <t>Long Condenser Shotgun Microphone with Case and Foam Windscreen</t>
  </si>
  <si>
    <t>VP89M</t>
  </si>
  <si>
    <t>Medium Condenser Shotgun Microphone with Case and Foam Windscreen</t>
  </si>
  <si>
    <t>VP89S</t>
  </si>
  <si>
    <t>Short Condenser Shotgun Microphone with Case and Foam Windscreen</t>
  </si>
  <si>
    <t>VPH</t>
  </si>
  <si>
    <t>LONG WIRED MICROPHONE HANDLE, BLACK</t>
  </si>
  <si>
    <t>WA153</t>
  </si>
  <si>
    <t>MX153 Storage Pouch</t>
  </si>
  <si>
    <t>WA301</t>
  </si>
  <si>
    <t>Water Resistant Cover for SLXD5</t>
  </si>
  <si>
    <t>WA302</t>
  </si>
  <si>
    <t>2' Instrument Cable, 4-Pin Mini Connector (TA4F) to 1/4" Connector, used with UR1, ULX1, SLX1, PGX1, PG1, T1, SC1, LX1, U1, UC1, and UT1 Bodypack Transmitters</t>
  </si>
  <si>
    <t>WA303</t>
  </si>
  <si>
    <t>2' Standard Guitar Cable with 1/4" Connector on Each End</t>
  </si>
  <si>
    <t>WA304</t>
  </si>
  <si>
    <t>2' Instrument Cable, 4-Pin Mini Connector (TA4F) with Right-Angle 1/4" Connector, used with ULX, UR1, SLX1, PGX1, PG1, T1, SC1,LX1, U1, UC1, and UT1 Bodypack Transmitters</t>
  </si>
  <si>
    <t>WA305</t>
  </si>
  <si>
    <t>Premium threaded locking TQG connector guitar cable (functions with GLXD1, ULXD1, AXT100)</t>
  </si>
  <si>
    <t>WA306</t>
  </si>
  <si>
    <t>Premium push button TQG connector guitar cable (for use with PG1, PGX1, PGXD1, BLX1, SLX1, ULX1, UR1, UR1M Bodypack transmitters)</t>
  </si>
  <si>
    <t>WA307</t>
  </si>
  <si>
    <t>Premium Guitar Cable with Right Angle ¼ Inch Neutrik Connector</t>
  </si>
  <si>
    <t>WA308</t>
  </si>
  <si>
    <t>GUITAR CABLE, LEMO TO ¼”</t>
  </si>
  <si>
    <t>WA309</t>
  </si>
  <si>
    <t>GUITAR CABLE, LEMO TO ¼”, RIGHT ANGLE</t>
  </si>
  <si>
    <t>WA310</t>
  </si>
  <si>
    <t>4' Microphone Adapter Cable, 4-Pin Mini Connector (TA4F) to XLR(F) Connector, used with PG1, PGX1, SLX1, LX1, U1, UC1, ULX, UR1 and UT1 Bodypack Transmitters</t>
  </si>
  <si>
    <t>WA311</t>
  </si>
  <si>
    <t>NON-CONDUCTIVE CAMERA ADAPTOR, SLXD5</t>
  </si>
  <si>
    <t>WA330</t>
  </si>
  <si>
    <t>4-Pin Mini Connector (TA4F) Adapts small-diameter microphone cable to the T11, PG1, PGX1, SLX1, ULX1, UC1, U1, or UR1 body-pack transmitter</t>
  </si>
  <si>
    <t>WA333</t>
  </si>
  <si>
    <t>4-Pin Mini Connector (TA4F); Crimp-on version. RF Resistant.</t>
  </si>
  <si>
    <t>WA340</t>
  </si>
  <si>
    <t>Optional TQG Threadlock Adapter for use with UR1 Transmitter</t>
  </si>
  <si>
    <t>WA360</t>
  </si>
  <si>
    <t>In-line Mute Switch for LX1, PG1, PGX1, SC, SLX, T1, U1, UC1,ULX1, UR1 Bodypack Transmitters</t>
  </si>
  <si>
    <t>WA371</t>
  </si>
  <si>
    <t>Mic Clip for all Handheld Transmitters</t>
  </si>
  <si>
    <t>WA411</t>
  </si>
  <si>
    <t>LEMO 1.1MM CONNECTOR FOR TL45</t>
  </si>
  <si>
    <t>WA416</t>
  </si>
  <si>
    <t>LEMO 1.6MM CONNECTOR,TL46/TL47/TL48/TH53</t>
  </si>
  <si>
    <t>WA430</t>
  </si>
  <si>
    <t>NEUTRIK MTQG CONNECTOR KIT, 4 PIN</t>
  </si>
  <si>
    <t>WA435</t>
  </si>
  <si>
    <t>NEUTRIK MTQG CONNECTOR KIT, 5 PIN</t>
  </si>
  <si>
    <t>WA445</t>
  </si>
  <si>
    <t>NEUTRIK THREADED SHELL FOR WA430/WA435</t>
  </si>
  <si>
    <t>WA451</t>
  </si>
  <si>
    <t>Output Cable, TA3F To XLRM, 1 ft, used with UR5</t>
  </si>
  <si>
    <t>WA504</t>
  </si>
  <si>
    <t>Universal Mounting  Bracket for Connecting Two Half Racks. Mounts an Extruded Chassis to a Side-Mount Chassis. (Ex: DFR11EQ to UC4, P4M to P6T)</t>
  </si>
  <si>
    <t>WA555</t>
  </si>
  <si>
    <t>Handheld Transmitter Grip/Switch Cover (Black) for LX2, SC2, T2, U2, UC2, ULX2, and UT2 Handheld Transmitters</t>
  </si>
  <si>
    <t>WA570A</t>
  </si>
  <si>
    <t>Neoprene Bodypack Belt Pouch for UR1, ULX1, SLX1, PGX1, LX1, SC1, T1G, T1, U1, UC1, and UT1 Bodypack Transmitters</t>
  </si>
  <si>
    <t>WA580B</t>
  </si>
  <si>
    <t>Black Neoprene pouch for UR1 Bodypack Transmitter and UR1M Micro-Bodypack Transmitter</t>
  </si>
  <si>
    <t>WA580W</t>
  </si>
  <si>
    <t>White Neoprene pouch for UR1 Bodypack Transmitter and UR1M Micro-Bodypack Transmitter</t>
  </si>
  <si>
    <t>WA582B</t>
  </si>
  <si>
    <t>GLXD Body Pack Guitar Strap Pouch</t>
  </si>
  <si>
    <t>WA610</t>
  </si>
  <si>
    <t xml:space="preserve">Hard Carrying Case for ULX and SLX 1/2 Rack Wireless System </t>
  </si>
  <si>
    <t>WA615M</t>
  </si>
  <si>
    <t>One Each Blue, Red, Yellow, White, Orange Colored Handheld Transmitter ID Rings for T, UT, LX, ULX, UC</t>
  </si>
  <si>
    <t>WA616M</t>
  </si>
  <si>
    <t>5 IDENTIFICATION RINGS</t>
  </si>
  <si>
    <t>WA617M</t>
  </si>
  <si>
    <t>RADOME COLOR ID KIT FOR AD2</t>
  </si>
  <si>
    <t>WA618</t>
  </si>
  <si>
    <t>CHARGING CONTACT COVER FOR AD2</t>
  </si>
  <si>
    <t>WA619-A</t>
  </si>
  <si>
    <t>BATTERY COVER RADOME FOR ADX2</t>
  </si>
  <si>
    <t>WA620</t>
  </si>
  <si>
    <t>Neoprene Bodypack Arm Pouch for ULX1, SLX1, LX1, SC1, T1G, T1, U1, UC1, UT1, PG, PGX, URI</t>
  </si>
  <si>
    <t>WA621</t>
  </si>
  <si>
    <t>Color ID Caps for BLX2 Transmitter</t>
  </si>
  <si>
    <t>WA653</t>
  </si>
  <si>
    <t>Wireless Microphone Flag Extender Kit</t>
  </si>
  <si>
    <t>WA661</t>
  </si>
  <si>
    <t>In-Line Bodypack Mute Switch</t>
  </si>
  <si>
    <t>WA662</t>
  </si>
  <si>
    <t>In-Line Dual Bodypack Mute Switch</t>
  </si>
  <si>
    <t>WA712-BLU</t>
  </si>
  <si>
    <t>BLX PG58 Handle only (Blue)</t>
  </si>
  <si>
    <t>WA712-GLD</t>
  </si>
  <si>
    <t>BLX PG58 Handle only (Gold)</t>
  </si>
  <si>
    <t>WA712-PNK</t>
  </si>
  <si>
    <t>BLX PG58 Handle only (Pink)</t>
  </si>
  <si>
    <t>WA712-RED</t>
  </si>
  <si>
    <t>BLX PG58 Handle only (Red)</t>
  </si>
  <si>
    <t>WA712-SIL</t>
  </si>
  <si>
    <t>BLX PG58 Handle only (Silver)</t>
  </si>
  <si>
    <t>WA712-WHT</t>
  </si>
  <si>
    <t>BLX PG58 Handle only (White)</t>
  </si>
  <si>
    <t>WA713-BLU</t>
  </si>
  <si>
    <t>BLX SM58/B58 Handle only (Blue)</t>
  </si>
  <si>
    <t>WA713-GLD</t>
  </si>
  <si>
    <t>BLX SM58/B58 Handle only (Gold)</t>
  </si>
  <si>
    <t>WA713-PNK</t>
  </si>
  <si>
    <t>BLX SM58/B58 Handle only (Pink)</t>
  </si>
  <si>
    <t>WA713-RED</t>
  </si>
  <si>
    <t>BLX SM58/B58 Handle only (Red)</t>
  </si>
  <si>
    <t>WA713-SIL</t>
  </si>
  <si>
    <t>BLX SM58/B58 Handle only (Silver)</t>
  </si>
  <si>
    <t>WA713-WHT</t>
  </si>
  <si>
    <t>BLX SM58/B58 Handle only (White)</t>
  </si>
  <si>
    <t>WA874ZP</t>
  </si>
  <si>
    <t xml:space="preserve">Zippered Pouch for UA874 &amp; PA805 </t>
  </si>
  <si>
    <t>WB98H/C</t>
  </si>
  <si>
    <t>BETA 98H/C Clip-on Condenser Instrument Microphone Terminated to 4-Pin Mini-connector (TA4F)</t>
  </si>
  <si>
    <t>WBH54B</t>
  </si>
  <si>
    <t xml:space="preserve">"BETA 54 Supercardioid Condenser Headworn Microphone, Black, 5' Attached Cable with 4-Pin Mini Connector (TA4F), Foam Windscreen, Cl othing Clip, Carrying Case" </t>
  </si>
  <si>
    <t>WH20QTR</t>
  </si>
  <si>
    <t>Cardioid Headworn Dynamic Microphone with 1/4" Connector</t>
  </si>
  <si>
    <t>WH20TQG</t>
  </si>
  <si>
    <t>Cardioid Headworn Dynamic Microphone with 4-Pin Mini Connector (TA4F)</t>
  </si>
  <si>
    <t>WH20XLR</t>
  </si>
  <si>
    <t>Headworn Cardioid Dynamic Microphone with 4' Cable and XLR Connector with belt clip</t>
  </si>
  <si>
    <t>WL183MB/O-LM3</t>
  </si>
  <si>
    <t>LAVALIER MICROPHONE, OMNI, BLACK</t>
  </si>
  <si>
    <t>WL183MB/O-TQG</t>
  </si>
  <si>
    <t>WL183MW/O-LM3</t>
  </si>
  <si>
    <t>LAVALIER MICROPHONE, OMNI, WHITE</t>
  </si>
  <si>
    <t>WL183MW/O-TQG</t>
  </si>
  <si>
    <t>WL184MB/S-LM3</t>
  </si>
  <si>
    <t>LAVALIER MICROPHONE, SUPERCARD, BLACK</t>
  </si>
  <si>
    <t>WL184MB/S-TQG</t>
  </si>
  <si>
    <t>WL184MW/S-LM3</t>
  </si>
  <si>
    <t>LAVALIER MICROPHONE, SUPERCARD, WHITE</t>
  </si>
  <si>
    <t>WL184MW/S-TQG</t>
  </si>
  <si>
    <t>WL185MB/C-LM3</t>
  </si>
  <si>
    <t>LAVALIER MICROPHONE,  CARDIOID, BLACK</t>
  </si>
  <si>
    <t>WL185MB/C-TQG</t>
  </si>
  <si>
    <t>WL185MW/C-LM3</t>
  </si>
  <si>
    <t>LAVALIER MICROPHONE,  CARDIOID, WHITE</t>
  </si>
  <si>
    <t>WL185MW/C-TQG</t>
  </si>
  <si>
    <t>WL93</t>
  </si>
  <si>
    <t>Omnidirectional Condenser Miniature-Lavalier Microphone–Black</t>
  </si>
  <si>
    <t>WL93-6</t>
  </si>
  <si>
    <t>WL93 Wireless Microphone with 6' of Cable–Black</t>
  </si>
  <si>
    <t>WL93-6T</t>
  </si>
  <si>
    <t>WL93 Wireless Microphone with 6' of Cable–Tan</t>
  </si>
  <si>
    <t>WL93T</t>
  </si>
  <si>
    <t>Omnidirectional Condenser Miniature-Lavalier Microphone–Tan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</si>
</sst>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2FF33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1" xfId="0" applyNumberFormat="1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164" fontId="4" fillId="0" borderId="7" xfId="1" applyNumberFormat="1" applyFont="1" applyFill="1" applyBorder="1" applyAlignment="1">
      <alignment horizontal="center" vertical="center"/>
    </xf>
    <xf numFmtId="49" fontId="4" fillId="0" borderId="5" xfId="0" applyNumberFormat="1" applyFont="1" applyBorder="1"/>
    <xf numFmtId="0" fontId="2" fillId="0" borderId="0" xfId="0" applyFont="1"/>
    <xf numFmtId="164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37"/>
  <sheetViews>
    <sheetView tabSelected="1" workbookViewId="0">
      <selection sqref="A1:C1737"/>
    </sheetView>
  </sheetViews>
  <sheetFormatPr defaultRowHeight="14.4" x14ac:dyDescent="0.3"/>
  <cols>
    <col min="1" max="1" width="22" customWidth="1"/>
    <col min="2" max="2" width="120.109375" customWidth="1"/>
    <col min="3" max="3" width="21.44140625" customWidth="1"/>
  </cols>
  <sheetData>
    <row r="1" spans="1:3" x14ac:dyDescent="0.3">
      <c r="A1" s="1" t="s">
        <v>0</v>
      </c>
      <c r="B1" s="2"/>
      <c r="C1" s="3"/>
    </row>
    <row r="2" spans="1:3" x14ac:dyDescent="0.3">
      <c r="A2" s="4" t="s">
        <v>1</v>
      </c>
      <c r="B2" s="5" t="s">
        <v>2</v>
      </c>
      <c r="C2" s="6" t="s">
        <v>3</v>
      </c>
    </row>
    <row r="3" spans="1:3" x14ac:dyDescent="0.3">
      <c r="A3" s="7" t="s">
        <v>4</v>
      </c>
      <c r="B3" s="8" t="s">
        <v>5</v>
      </c>
      <c r="C3" s="9">
        <v>6490</v>
      </c>
    </row>
    <row r="4" spans="1:3" x14ac:dyDescent="0.3">
      <c r="A4" s="7" t="s">
        <v>6</v>
      </c>
      <c r="B4" s="8" t="s">
        <v>7</v>
      </c>
      <c r="C4" s="9">
        <v>5524</v>
      </c>
    </row>
    <row r="5" spans="1:3" x14ac:dyDescent="0.3">
      <c r="A5" s="7" t="s">
        <v>8</v>
      </c>
      <c r="B5" s="8" t="s">
        <v>5</v>
      </c>
      <c r="C5" s="9">
        <v>6490</v>
      </c>
    </row>
    <row r="6" spans="1:3" x14ac:dyDescent="0.3">
      <c r="A6" s="7" t="s">
        <v>9</v>
      </c>
      <c r="B6" s="8" t="s">
        <v>7</v>
      </c>
      <c r="C6" s="9">
        <v>5524</v>
      </c>
    </row>
    <row r="7" spans="1:3" x14ac:dyDescent="0.3">
      <c r="A7" s="7" t="s">
        <v>10</v>
      </c>
      <c r="B7" s="8" t="s">
        <v>5</v>
      </c>
      <c r="C7" s="9">
        <v>6490</v>
      </c>
    </row>
    <row r="8" spans="1:3" x14ac:dyDescent="0.3">
      <c r="A8" s="7" t="s">
        <v>11</v>
      </c>
      <c r="B8" s="8" t="s">
        <v>7</v>
      </c>
      <c r="C8" s="9">
        <v>5524</v>
      </c>
    </row>
    <row r="9" spans="1:3" x14ac:dyDescent="0.3">
      <c r="A9" s="7" t="s">
        <v>12</v>
      </c>
      <c r="B9" s="8" t="s">
        <v>13</v>
      </c>
      <c r="C9" s="9">
        <v>3838</v>
      </c>
    </row>
    <row r="10" spans="1:3" x14ac:dyDescent="0.3">
      <c r="A10" s="7" t="s">
        <v>14</v>
      </c>
      <c r="B10" s="8" t="s">
        <v>15</v>
      </c>
      <c r="C10" s="9">
        <v>2872</v>
      </c>
    </row>
    <row r="11" spans="1:3" x14ac:dyDescent="0.3">
      <c r="A11" s="7" t="s">
        <v>16</v>
      </c>
      <c r="B11" s="8" t="s">
        <v>13</v>
      </c>
      <c r="C11" s="9">
        <v>3838</v>
      </c>
    </row>
    <row r="12" spans="1:3" x14ac:dyDescent="0.3">
      <c r="A12" s="7" t="s">
        <v>17</v>
      </c>
      <c r="B12" s="8" t="s">
        <v>15</v>
      </c>
      <c r="C12" s="9">
        <v>2872</v>
      </c>
    </row>
    <row r="13" spans="1:3" x14ac:dyDescent="0.3">
      <c r="A13" s="7" t="s">
        <v>18</v>
      </c>
      <c r="B13" s="8" t="s">
        <v>13</v>
      </c>
      <c r="C13" s="9">
        <v>3838</v>
      </c>
    </row>
    <row r="14" spans="1:3" x14ac:dyDescent="0.3">
      <c r="A14" s="7" t="s">
        <v>19</v>
      </c>
      <c r="B14" s="8" t="s">
        <v>15</v>
      </c>
      <c r="C14" s="9">
        <v>2872</v>
      </c>
    </row>
    <row r="15" spans="1:3" x14ac:dyDescent="0.3">
      <c r="A15" s="7" t="s">
        <v>20</v>
      </c>
      <c r="B15" s="8" t="s">
        <v>21</v>
      </c>
      <c r="C15" s="9">
        <v>6137</v>
      </c>
    </row>
    <row r="16" spans="1:3" x14ac:dyDescent="0.3">
      <c r="A16" s="7" t="s">
        <v>22</v>
      </c>
      <c r="B16" s="8" t="s">
        <v>23</v>
      </c>
      <c r="C16" s="9">
        <v>5171</v>
      </c>
    </row>
    <row r="17" spans="1:3" x14ac:dyDescent="0.3">
      <c r="A17" s="7" t="s">
        <v>24</v>
      </c>
      <c r="B17" s="8" t="s">
        <v>21</v>
      </c>
      <c r="C17" s="9">
        <v>6137</v>
      </c>
    </row>
    <row r="18" spans="1:3" x14ac:dyDescent="0.3">
      <c r="A18" s="7" t="s">
        <v>25</v>
      </c>
      <c r="B18" s="8" t="s">
        <v>23</v>
      </c>
      <c r="C18" s="9">
        <v>5171</v>
      </c>
    </row>
    <row r="19" spans="1:3" x14ac:dyDescent="0.3">
      <c r="A19" s="7" t="s">
        <v>26</v>
      </c>
      <c r="B19" s="8" t="s">
        <v>21</v>
      </c>
      <c r="C19" s="9">
        <v>6137</v>
      </c>
    </row>
    <row r="20" spans="1:3" x14ac:dyDescent="0.3">
      <c r="A20" s="7" t="s">
        <v>27</v>
      </c>
      <c r="B20" s="8" t="s">
        <v>23</v>
      </c>
      <c r="C20" s="9">
        <v>5171</v>
      </c>
    </row>
    <row r="21" spans="1:3" x14ac:dyDescent="0.3">
      <c r="A21" s="7" t="s">
        <v>28</v>
      </c>
      <c r="B21" s="8" t="s">
        <v>29</v>
      </c>
      <c r="C21" s="9">
        <v>8459</v>
      </c>
    </row>
    <row r="22" spans="1:3" x14ac:dyDescent="0.3">
      <c r="A22" s="7" t="s">
        <v>30</v>
      </c>
      <c r="B22" s="8" t="s">
        <v>31</v>
      </c>
      <c r="C22" s="9">
        <v>7493</v>
      </c>
    </row>
    <row r="23" spans="1:3" x14ac:dyDescent="0.3">
      <c r="A23" s="7" t="s">
        <v>32</v>
      </c>
      <c r="B23" s="8" t="s">
        <v>29</v>
      </c>
      <c r="C23" s="9">
        <v>8459</v>
      </c>
    </row>
    <row r="24" spans="1:3" x14ac:dyDescent="0.3">
      <c r="A24" s="7" t="s">
        <v>33</v>
      </c>
      <c r="B24" s="8" t="s">
        <v>31</v>
      </c>
      <c r="C24" s="9">
        <v>7493</v>
      </c>
    </row>
    <row r="25" spans="1:3" x14ac:dyDescent="0.3">
      <c r="A25" s="7" t="s">
        <v>34</v>
      </c>
      <c r="B25" s="8" t="s">
        <v>29</v>
      </c>
      <c r="C25" s="9">
        <v>8459</v>
      </c>
    </row>
    <row r="26" spans="1:3" x14ac:dyDescent="0.3">
      <c r="A26" s="7" t="s">
        <v>35</v>
      </c>
      <c r="B26" s="8" t="s">
        <v>31</v>
      </c>
      <c r="C26" s="9">
        <v>7493</v>
      </c>
    </row>
    <row r="27" spans="1:3" x14ac:dyDescent="0.3">
      <c r="A27" s="10" t="s">
        <v>36</v>
      </c>
      <c r="B27" s="8" t="s">
        <v>37</v>
      </c>
      <c r="C27" s="9">
        <v>192</v>
      </c>
    </row>
    <row r="28" spans="1:3" x14ac:dyDescent="0.3">
      <c r="A28" s="7" t="s">
        <v>38</v>
      </c>
      <c r="B28" s="8" t="s">
        <v>39</v>
      </c>
      <c r="C28" s="9">
        <v>12086</v>
      </c>
    </row>
    <row r="29" spans="1:3" x14ac:dyDescent="0.3">
      <c r="A29" s="7" t="s">
        <v>40</v>
      </c>
      <c r="B29" s="8" t="s">
        <v>41</v>
      </c>
      <c r="C29" s="9">
        <v>11120</v>
      </c>
    </row>
    <row r="30" spans="1:3" x14ac:dyDescent="0.3">
      <c r="A30" s="7" t="s">
        <v>42</v>
      </c>
      <c r="B30" s="8" t="s">
        <v>39</v>
      </c>
      <c r="C30" s="9">
        <v>12086</v>
      </c>
    </row>
    <row r="31" spans="1:3" x14ac:dyDescent="0.3">
      <c r="A31" s="7" t="s">
        <v>43</v>
      </c>
      <c r="B31" s="8" t="s">
        <v>41</v>
      </c>
      <c r="C31" s="9">
        <v>11120</v>
      </c>
    </row>
    <row r="32" spans="1:3" x14ac:dyDescent="0.3">
      <c r="A32" s="7" t="s">
        <v>44</v>
      </c>
      <c r="B32" s="8" t="s">
        <v>39</v>
      </c>
      <c r="C32" s="9">
        <v>12086</v>
      </c>
    </row>
    <row r="33" spans="1:3" x14ac:dyDescent="0.3">
      <c r="A33" s="7" t="s">
        <v>45</v>
      </c>
      <c r="B33" s="8" t="s">
        <v>41</v>
      </c>
      <c r="C33" s="9">
        <v>11120</v>
      </c>
    </row>
    <row r="34" spans="1:3" x14ac:dyDescent="0.3">
      <c r="A34" s="7" t="s">
        <v>46</v>
      </c>
      <c r="B34" s="8" t="s">
        <v>47</v>
      </c>
      <c r="C34" s="9">
        <v>6966</v>
      </c>
    </row>
    <row r="35" spans="1:3" x14ac:dyDescent="0.3">
      <c r="A35" s="7" t="s">
        <v>48</v>
      </c>
      <c r="B35" s="8" t="s">
        <v>49</v>
      </c>
      <c r="C35" s="9">
        <v>6000</v>
      </c>
    </row>
    <row r="36" spans="1:3" x14ac:dyDescent="0.3">
      <c r="A36" s="7" t="s">
        <v>50</v>
      </c>
      <c r="B36" s="8" t="s">
        <v>47</v>
      </c>
      <c r="C36" s="9">
        <v>6966</v>
      </c>
    </row>
    <row r="37" spans="1:3" x14ac:dyDescent="0.3">
      <c r="A37" s="7" t="s">
        <v>51</v>
      </c>
      <c r="B37" s="8" t="s">
        <v>49</v>
      </c>
      <c r="C37" s="9">
        <v>6000</v>
      </c>
    </row>
    <row r="38" spans="1:3" x14ac:dyDescent="0.3">
      <c r="A38" s="7" t="s">
        <v>52</v>
      </c>
      <c r="B38" s="8" t="s">
        <v>47</v>
      </c>
      <c r="C38" s="9">
        <v>6966</v>
      </c>
    </row>
    <row r="39" spans="1:3" x14ac:dyDescent="0.3">
      <c r="A39" s="7" t="s">
        <v>53</v>
      </c>
      <c r="B39" s="8" t="s">
        <v>49</v>
      </c>
      <c r="C39" s="9">
        <v>6000</v>
      </c>
    </row>
    <row r="40" spans="1:3" x14ac:dyDescent="0.3">
      <c r="A40" s="7" t="s">
        <v>54</v>
      </c>
      <c r="B40" s="8" t="s">
        <v>55</v>
      </c>
      <c r="C40" s="9">
        <v>8935</v>
      </c>
    </row>
    <row r="41" spans="1:3" x14ac:dyDescent="0.3">
      <c r="A41" s="7" t="s">
        <v>56</v>
      </c>
      <c r="B41" s="8" t="s">
        <v>57</v>
      </c>
      <c r="C41" s="9">
        <v>7969</v>
      </c>
    </row>
    <row r="42" spans="1:3" x14ac:dyDescent="0.3">
      <c r="A42" s="7" t="s">
        <v>58</v>
      </c>
      <c r="B42" s="8" t="s">
        <v>55</v>
      </c>
      <c r="C42" s="9">
        <v>8935</v>
      </c>
    </row>
    <row r="43" spans="1:3" x14ac:dyDescent="0.3">
      <c r="A43" s="7" t="s">
        <v>59</v>
      </c>
      <c r="B43" s="8" t="s">
        <v>57</v>
      </c>
      <c r="C43" s="9">
        <v>7969</v>
      </c>
    </row>
    <row r="44" spans="1:3" x14ac:dyDescent="0.3">
      <c r="A44" s="7" t="s">
        <v>60</v>
      </c>
      <c r="B44" s="8" t="s">
        <v>55</v>
      </c>
      <c r="C44" s="9">
        <v>8935</v>
      </c>
    </row>
    <row r="45" spans="1:3" x14ac:dyDescent="0.3">
      <c r="A45" s="7" t="s">
        <v>61</v>
      </c>
      <c r="B45" s="8" t="s">
        <v>57</v>
      </c>
      <c r="C45" s="9">
        <v>7969</v>
      </c>
    </row>
    <row r="46" spans="1:3" x14ac:dyDescent="0.3">
      <c r="A46" s="7" t="s">
        <v>62</v>
      </c>
      <c r="B46" s="8" t="s">
        <v>63</v>
      </c>
      <c r="C46" s="9">
        <v>14055</v>
      </c>
    </row>
    <row r="47" spans="1:3" x14ac:dyDescent="0.3">
      <c r="A47" s="7" t="s">
        <v>64</v>
      </c>
      <c r="B47" s="8" t="s">
        <v>65</v>
      </c>
      <c r="C47" s="9">
        <v>13089</v>
      </c>
    </row>
    <row r="48" spans="1:3" x14ac:dyDescent="0.3">
      <c r="A48" s="7" t="s">
        <v>66</v>
      </c>
      <c r="B48" s="8" t="s">
        <v>63</v>
      </c>
      <c r="C48" s="9">
        <v>14055</v>
      </c>
    </row>
    <row r="49" spans="1:3" x14ac:dyDescent="0.3">
      <c r="A49" s="7" t="s">
        <v>67</v>
      </c>
      <c r="B49" s="8" t="s">
        <v>65</v>
      </c>
      <c r="C49" s="9">
        <v>13089</v>
      </c>
    </row>
    <row r="50" spans="1:3" x14ac:dyDescent="0.3">
      <c r="A50" s="7" t="s">
        <v>68</v>
      </c>
      <c r="B50" s="8" t="s">
        <v>63</v>
      </c>
      <c r="C50" s="9">
        <v>14055</v>
      </c>
    </row>
    <row r="51" spans="1:3" x14ac:dyDescent="0.3">
      <c r="A51" s="7" t="s">
        <v>69</v>
      </c>
      <c r="B51" s="8" t="s">
        <v>65</v>
      </c>
      <c r="C51" s="9">
        <v>13089</v>
      </c>
    </row>
    <row r="52" spans="1:3" x14ac:dyDescent="0.3">
      <c r="A52" s="7" t="s">
        <v>70</v>
      </c>
      <c r="B52" s="8" t="s">
        <v>71</v>
      </c>
      <c r="C52" s="9">
        <v>9470</v>
      </c>
    </row>
    <row r="53" spans="1:3" x14ac:dyDescent="0.3">
      <c r="A53" s="7" t="s">
        <v>72</v>
      </c>
      <c r="B53" s="8" t="s">
        <v>73</v>
      </c>
      <c r="C53" s="9">
        <v>8504</v>
      </c>
    </row>
    <row r="54" spans="1:3" x14ac:dyDescent="0.3">
      <c r="A54" s="7" t="s">
        <v>74</v>
      </c>
      <c r="B54" s="8" t="s">
        <v>71</v>
      </c>
      <c r="C54" s="9">
        <v>9470</v>
      </c>
    </row>
    <row r="55" spans="1:3" x14ac:dyDescent="0.3">
      <c r="A55" s="7" t="s">
        <v>75</v>
      </c>
      <c r="B55" s="8" t="s">
        <v>73</v>
      </c>
      <c r="C55" s="9">
        <v>8504</v>
      </c>
    </row>
    <row r="56" spans="1:3" x14ac:dyDescent="0.3">
      <c r="A56" s="7" t="s">
        <v>76</v>
      </c>
      <c r="B56" s="8" t="s">
        <v>71</v>
      </c>
      <c r="C56" s="9">
        <v>9470</v>
      </c>
    </row>
    <row r="57" spans="1:3" x14ac:dyDescent="0.3">
      <c r="A57" s="7" t="s">
        <v>77</v>
      </c>
      <c r="B57" s="8" t="s">
        <v>73</v>
      </c>
      <c r="C57" s="9">
        <v>8504</v>
      </c>
    </row>
    <row r="58" spans="1:3" x14ac:dyDescent="0.3">
      <c r="A58" s="7" t="s">
        <v>78</v>
      </c>
      <c r="B58" s="8" t="s">
        <v>79</v>
      </c>
      <c r="C58" s="9">
        <v>11439</v>
      </c>
    </row>
    <row r="59" spans="1:3" x14ac:dyDescent="0.3">
      <c r="A59" s="7" t="s">
        <v>80</v>
      </c>
      <c r="B59" s="8" t="s">
        <v>81</v>
      </c>
      <c r="C59" s="9">
        <v>10473</v>
      </c>
    </row>
    <row r="60" spans="1:3" x14ac:dyDescent="0.3">
      <c r="A60" s="7" t="s">
        <v>82</v>
      </c>
      <c r="B60" s="8" t="s">
        <v>79</v>
      </c>
      <c r="C60" s="9">
        <v>11439</v>
      </c>
    </row>
    <row r="61" spans="1:3" x14ac:dyDescent="0.3">
      <c r="A61" s="7" t="s">
        <v>83</v>
      </c>
      <c r="B61" s="8" t="s">
        <v>81</v>
      </c>
      <c r="C61" s="9">
        <v>10473</v>
      </c>
    </row>
    <row r="62" spans="1:3" x14ac:dyDescent="0.3">
      <c r="A62" s="7" t="s">
        <v>84</v>
      </c>
      <c r="B62" s="8" t="s">
        <v>79</v>
      </c>
      <c r="C62" s="9">
        <v>11439</v>
      </c>
    </row>
    <row r="63" spans="1:3" x14ac:dyDescent="0.3">
      <c r="A63" s="7" t="s">
        <v>85</v>
      </c>
      <c r="B63" s="8" t="s">
        <v>81</v>
      </c>
      <c r="C63" s="9">
        <v>10473</v>
      </c>
    </row>
    <row r="64" spans="1:3" x14ac:dyDescent="0.3">
      <c r="A64" s="10" t="s">
        <v>86</v>
      </c>
      <c r="B64" s="8" t="s">
        <v>87</v>
      </c>
      <c r="C64" s="9">
        <v>14045</v>
      </c>
    </row>
    <row r="65" spans="1:3" x14ac:dyDescent="0.3">
      <c r="A65" s="10" t="s">
        <v>88</v>
      </c>
      <c r="B65" s="8" t="s">
        <v>89</v>
      </c>
      <c r="C65" s="9">
        <v>8708</v>
      </c>
    </row>
    <row r="66" spans="1:3" x14ac:dyDescent="0.3">
      <c r="A66" s="10" t="s">
        <v>90</v>
      </c>
      <c r="B66" s="8" t="s">
        <v>91</v>
      </c>
      <c r="C66" s="9">
        <v>8126</v>
      </c>
    </row>
    <row r="67" spans="1:3" x14ac:dyDescent="0.3">
      <c r="A67" s="10" t="s">
        <v>92</v>
      </c>
      <c r="B67" s="8" t="s">
        <v>93</v>
      </c>
      <c r="C67" s="9">
        <v>7160</v>
      </c>
    </row>
    <row r="68" spans="1:3" x14ac:dyDescent="0.3">
      <c r="A68" s="10" t="s">
        <v>94</v>
      </c>
      <c r="B68" s="8" t="s">
        <v>95</v>
      </c>
      <c r="C68" s="9">
        <v>10095</v>
      </c>
    </row>
    <row r="69" spans="1:3" x14ac:dyDescent="0.3">
      <c r="A69" s="10" t="s">
        <v>96</v>
      </c>
      <c r="B69" s="8" t="s">
        <v>97</v>
      </c>
      <c r="C69" s="9">
        <v>9129</v>
      </c>
    </row>
    <row r="70" spans="1:3" x14ac:dyDescent="0.3">
      <c r="A70" s="10" t="s">
        <v>98</v>
      </c>
      <c r="B70" s="8" t="s">
        <v>99</v>
      </c>
      <c r="C70" s="9">
        <v>9129</v>
      </c>
    </row>
    <row r="71" spans="1:3" x14ac:dyDescent="0.3">
      <c r="A71" s="10" t="s">
        <v>100</v>
      </c>
      <c r="B71" s="8" t="s">
        <v>101</v>
      </c>
      <c r="C71" s="9">
        <v>9129</v>
      </c>
    </row>
    <row r="72" spans="1:3" x14ac:dyDescent="0.3">
      <c r="A72" s="10" t="s">
        <v>102</v>
      </c>
      <c r="B72" s="8" t="s">
        <v>103</v>
      </c>
      <c r="C72" s="9">
        <v>9129</v>
      </c>
    </row>
    <row r="73" spans="1:3" x14ac:dyDescent="0.3">
      <c r="A73" s="10" t="s">
        <v>104</v>
      </c>
      <c r="B73" s="8" t="s">
        <v>105</v>
      </c>
      <c r="C73" s="9">
        <v>10677</v>
      </c>
    </row>
    <row r="74" spans="1:3" x14ac:dyDescent="0.3">
      <c r="A74" s="10" t="s">
        <v>106</v>
      </c>
      <c r="B74" s="8" t="s">
        <v>107</v>
      </c>
      <c r="C74" s="9">
        <v>15409</v>
      </c>
    </row>
    <row r="75" spans="1:3" x14ac:dyDescent="0.3">
      <c r="A75" s="10" t="s">
        <v>108</v>
      </c>
      <c r="B75" s="8" t="s">
        <v>109</v>
      </c>
      <c r="C75" s="9">
        <v>10</v>
      </c>
    </row>
    <row r="76" spans="1:3" x14ac:dyDescent="0.3">
      <c r="A76" s="10" t="s">
        <v>110</v>
      </c>
      <c r="B76" s="8" t="s">
        <v>111</v>
      </c>
      <c r="C76" s="9">
        <v>12</v>
      </c>
    </row>
    <row r="77" spans="1:3" x14ac:dyDescent="0.3">
      <c r="A77" s="10" t="s">
        <v>112</v>
      </c>
      <c r="B77" s="8" t="s">
        <v>113</v>
      </c>
      <c r="C77" s="9">
        <v>37</v>
      </c>
    </row>
    <row r="78" spans="1:3" x14ac:dyDescent="0.3">
      <c r="A78" s="10" t="s">
        <v>114</v>
      </c>
      <c r="B78" s="8" t="s">
        <v>115</v>
      </c>
      <c r="C78" s="9">
        <v>14</v>
      </c>
    </row>
    <row r="79" spans="1:3" x14ac:dyDescent="0.3">
      <c r="A79" s="10" t="s">
        <v>116</v>
      </c>
      <c r="B79" s="8" t="s">
        <v>117</v>
      </c>
      <c r="C79" s="9">
        <v>15</v>
      </c>
    </row>
    <row r="80" spans="1:3" x14ac:dyDescent="0.3">
      <c r="A80" s="10" t="s">
        <v>118</v>
      </c>
      <c r="B80" s="8" t="s">
        <v>119</v>
      </c>
      <c r="C80" s="9">
        <v>15</v>
      </c>
    </row>
    <row r="81" spans="1:3" x14ac:dyDescent="0.3">
      <c r="A81" s="10" t="s">
        <v>120</v>
      </c>
      <c r="B81" s="8" t="s">
        <v>121</v>
      </c>
      <c r="C81" s="9">
        <v>61</v>
      </c>
    </row>
    <row r="82" spans="1:3" x14ac:dyDescent="0.3">
      <c r="A82" s="10" t="s">
        <v>122</v>
      </c>
      <c r="B82" s="8" t="s">
        <v>123</v>
      </c>
      <c r="C82" s="9">
        <v>68</v>
      </c>
    </row>
    <row r="83" spans="1:3" x14ac:dyDescent="0.3">
      <c r="A83" s="10" t="s">
        <v>124</v>
      </c>
      <c r="B83" s="8" t="s">
        <v>125</v>
      </c>
      <c r="C83" s="9">
        <v>72</v>
      </c>
    </row>
    <row r="84" spans="1:3" x14ac:dyDescent="0.3">
      <c r="A84" s="10" t="s">
        <v>126</v>
      </c>
      <c r="B84" s="8" t="s">
        <v>127</v>
      </c>
      <c r="C84" s="9">
        <v>56</v>
      </c>
    </row>
    <row r="85" spans="1:3" x14ac:dyDescent="0.3">
      <c r="A85" s="10" t="s">
        <v>128</v>
      </c>
      <c r="B85" s="8" t="s">
        <v>129</v>
      </c>
      <c r="C85" s="9">
        <v>96</v>
      </c>
    </row>
    <row r="86" spans="1:3" x14ac:dyDescent="0.3">
      <c r="A86" s="10" t="s">
        <v>130</v>
      </c>
      <c r="B86" s="8" t="s">
        <v>131</v>
      </c>
      <c r="C86" s="9">
        <v>68</v>
      </c>
    </row>
    <row r="87" spans="1:3" x14ac:dyDescent="0.3">
      <c r="A87" s="7" t="s">
        <v>132</v>
      </c>
      <c r="B87" s="8" t="s">
        <v>133</v>
      </c>
      <c r="C87" s="9">
        <v>190</v>
      </c>
    </row>
    <row r="88" spans="1:3" x14ac:dyDescent="0.3">
      <c r="A88" s="7" t="s">
        <v>134</v>
      </c>
      <c r="B88" s="8" t="s">
        <v>135</v>
      </c>
      <c r="C88" s="9">
        <v>36</v>
      </c>
    </row>
    <row r="89" spans="1:3" x14ac:dyDescent="0.3">
      <c r="A89" s="7" t="s">
        <v>136</v>
      </c>
      <c r="B89" s="8" t="s">
        <v>137</v>
      </c>
      <c r="C89" s="9">
        <v>39</v>
      </c>
    </row>
    <row r="90" spans="1:3" x14ac:dyDescent="0.3">
      <c r="A90" s="10" t="s">
        <v>138</v>
      </c>
      <c r="B90" s="8" t="s">
        <v>139</v>
      </c>
      <c r="C90" s="9">
        <v>28</v>
      </c>
    </row>
    <row r="91" spans="1:3" x14ac:dyDescent="0.3">
      <c r="A91" s="10" t="s">
        <v>140</v>
      </c>
      <c r="B91" s="8" t="s">
        <v>141</v>
      </c>
      <c r="C91" s="9">
        <v>28</v>
      </c>
    </row>
    <row r="92" spans="1:3" x14ac:dyDescent="0.3">
      <c r="A92" s="7" t="s">
        <v>142</v>
      </c>
      <c r="B92" s="8" t="s">
        <v>143</v>
      </c>
      <c r="C92" s="9">
        <v>8</v>
      </c>
    </row>
    <row r="93" spans="1:3" x14ac:dyDescent="0.3">
      <c r="A93" s="7" t="s">
        <v>144</v>
      </c>
      <c r="B93" s="8" t="s">
        <v>145</v>
      </c>
      <c r="C93" s="9">
        <v>9</v>
      </c>
    </row>
    <row r="94" spans="1:3" x14ac:dyDescent="0.3">
      <c r="A94" s="7" t="s">
        <v>146</v>
      </c>
      <c r="B94" s="8" t="s">
        <v>147</v>
      </c>
      <c r="C94" s="9">
        <v>73</v>
      </c>
    </row>
    <row r="95" spans="1:3" x14ac:dyDescent="0.3">
      <c r="A95" s="7" t="s">
        <v>148</v>
      </c>
      <c r="B95" s="8" t="s">
        <v>149</v>
      </c>
      <c r="C95" s="9">
        <v>19</v>
      </c>
    </row>
    <row r="96" spans="1:3" x14ac:dyDescent="0.3">
      <c r="A96" s="7" t="s">
        <v>150</v>
      </c>
      <c r="B96" s="8" t="s">
        <v>151</v>
      </c>
      <c r="C96" s="9">
        <v>107</v>
      </c>
    </row>
    <row r="97" spans="1:3" x14ac:dyDescent="0.3">
      <c r="A97" s="7" t="s">
        <v>152</v>
      </c>
      <c r="B97" s="8" t="s">
        <v>153</v>
      </c>
      <c r="C97" s="9">
        <v>11</v>
      </c>
    </row>
    <row r="98" spans="1:3" x14ac:dyDescent="0.3">
      <c r="A98" s="7" t="s">
        <v>154</v>
      </c>
      <c r="B98" s="8" t="s">
        <v>155</v>
      </c>
      <c r="C98" s="9">
        <v>96</v>
      </c>
    </row>
    <row r="99" spans="1:3" x14ac:dyDescent="0.3">
      <c r="A99" s="10" t="s">
        <v>156</v>
      </c>
      <c r="B99" s="8" t="s">
        <v>157</v>
      </c>
      <c r="C99" s="9">
        <v>21</v>
      </c>
    </row>
    <row r="100" spans="1:3" x14ac:dyDescent="0.3">
      <c r="A100" s="10" t="s">
        <v>158</v>
      </c>
      <c r="B100" s="8" t="s">
        <v>159</v>
      </c>
      <c r="C100" s="9">
        <v>21</v>
      </c>
    </row>
    <row r="101" spans="1:3" x14ac:dyDescent="0.3">
      <c r="A101" s="7" t="s">
        <v>160</v>
      </c>
      <c r="B101" s="8" t="s">
        <v>161</v>
      </c>
      <c r="C101" s="9">
        <v>120</v>
      </c>
    </row>
    <row r="102" spans="1:3" x14ac:dyDescent="0.3">
      <c r="A102" s="7" t="s">
        <v>162</v>
      </c>
      <c r="B102" s="8" t="s">
        <v>163</v>
      </c>
      <c r="C102" s="9">
        <v>15</v>
      </c>
    </row>
    <row r="103" spans="1:3" x14ac:dyDescent="0.3">
      <c r="A103" s="7" t="s">
        <v>164</v>
      </c>
      <c r="B103" s="8" t="s">
        <v>165</v>
      </c>
      <c r="C103" s="9">
        <v>317</v>
      </c>
    </row>
    <row r="104" spans="1:3" x14ac:dyDescent="0.3">
      <c r="A104" s="10" t="s">
        <v>166</v>
      </c>
      <c r="B104" s="8" t="s">
        <v>167</v>
      </c>
      <c r="C104" s="9">
        <v>130</v>
      </c>
    </row>
    <row r="105" spans="1:3" x14ac:dyDescent="0.3">
      <c r="A105" s="10" t="s">
        <v>168</v>
      </c>
      <c r="B105" s="8" t="s">
        <v>169</v>
      </c>
      <c r="C105" s="9">
        <v>130</v>
      </c>
    </row>
    <row r="106" spans="1:3" x14ac:dyDescent="0.3">
      <c r="A106" s="7" t="s">
        <v>170</v>
      </c>
      <c r="B106" s="8" t="s">
        <v>171</v>
      </c>
      <c r="C106" s="9">
        <v>15</v>
      </c>
    </row>
    <row r="107" spans="1:3" x14ac:dyDescent="0.3">
      <c r="A107" s="10" t="s">
        <v>172</v>
      </c>
      <c r="B107" s="8" t="s">
        <v>173</v>
      </c>
      <c r="C107" s="9">
        <v>19</v>
      </c>
    </row>
    <row r="108" spans="1:3" x14ac:dyDescent="0.3">
      <c r="A108" s="7" t="s">
        <v>174</v>
      </c>
      <c r="B108" s="8" t="s">
        <v>175</v>
      </c>
      <c r="C108" s="9">
        <v>85</v>
      </c>
    </row>
    <row r="109" spans="1:3" x14ac:dyDescent="0.3">
      <c r="A109" s="7" t="s">
        <v>176</v>
      </c>
      <c r="B109" s="8" t="s">
        <v>177</v>
      </c>
      <c r="C109" s="9">
        <v>182</v>
      </c>
    </row>
    <row r="110" spans="1:3" x14ac:dyDescent="0.3">
      <c r="A110" s="7" t="s">
        <v>178</v>
      </c>
      <c r="B110" s="8" t="s">
        <v>179</v>
      </c>
      <c r="C110" s="9">
        <v>15</v>
      </c>
    </row>
    <row r="111" spans="1:3" x14ac:dyDescent="0.3">
      <c r="A111" s="7" t="s">
        <v>180</v>
      </c>
      <c r="B111" s="8" t="s">
        <v>181</v>
      </c>
      <c r="C111" s="9">
        <v>15</v>
      </c>
    </row>
    <row r="112" spans="1:3" x14ac:dyDescent="0.3">
      <c r="A112" s="7" t="s">
        <v>182</v>
      </c>
      <c r="B112" s="8" t="s">
        <v>183</v>
      </c>
      <c r="C112" s="9">
        <v>32</v>
      </c>
    </row>
    <row r="113" spans="1:3" x14ac:dyDescent="0.3">
      <c r="A113" s="7" t="s">
        <v>184</v>
      </c>
      <c r="B113" s="8" t="s">
        <v>185</v>
      </c>
      <c r="C113" s="9">
        <v>19</v>
      </c>
    </row>
    <row r="114" spans="1:3" x14ac:dyDescent="0.3">
      <c r="A114" s="7" t="s">
        <v>186</v>
      </c>
      <c r="B114" s="8" t="s">
        <v>187</v>
      </c>
      <c r="C114" s="9">
        <v>427</v>
      </c>
    </row>
    <row r="115" spans="1:3" x14ac:dyDescent="0.3">
      <c r="A115" s="10" t="s">
        <v>188</v>
      </c>
      <c r="B115" s="8" t="s">
        <v>189</v>
      </c>
      <c r="C115" s="9">
        <v>99</v>
      </c>
    </row>
    <row r="116" spans="1:3" x14ac:dyDescent="0.3">
      <c r="A116" s="7" t="s">
        <v>190</v>
      </c>
      <c r="B116" s="8" t="s">
        <v>191</v>
      </c>
      <c r="C116" s="9">
        <v>33</v>
      </c>
    </row>
    <row r="117" spans="1:3" x14ac:dyDescent="0.3">
      <c r="A117" s="7" t="s">
        <v>192</v>
      </c>
      <c r="B117" s="8" t="s">
        <v>193</v>
      </c>
      <c r="C117" s="9">
        <v>51</v>
      </c>
    </row>
    <row r="118" spans="1:3" x14ac:dyDescent="0.3">
      <c r="A118" s="7" t="s">
        <v>194</v>
      </c>
      <c r="B118" s="8" t="s">
        <v>195</v>
      </c>
      <c r="C118" s="9">
        <v>29</v>
      </c>
    </row>
    <row r="119" spans="1:3" x14ac:dyDescent="0.3">
      <c r="A119" s="7" t="s">
        <v>196</v>
      </c>
      <c r="B119" s="8" t="s">
        <v>197</v>
      </c>
      <c r="C119" s="9">
        <v>57</v>
      </c>
    </row>
    <row r="120" spans="1:3" x14ac:dyDescent="0.3">
      <c r="A120" s="7" t="s">
        <v>198</v>
      </c>
      <c r="B120" s="8" t="s">
        <v>199</v>
      </c>
      <c r="C120" s="9">
        <v>87</v>
      </c>
    </row>
    <row r="121" spans="1:3" x14ac:dyDescent="0.3">
      <c r="A121" s="7" t="s">
        <v>200</v>
      </c>
      <c r="B121" s="8" t="s">
        <v>201</v>
      </c>
      <c r="C121" s="9">
        <v>25</v>
      </c>
    </row>
    <row r="122" spans="1:3" x14ac:dyDescent="0.3">
      <c r="A122" s="10" t="s">
        <v>202</v>
      </c>
      <c r="B122" s="8" t="s">
        <v>203</v>
      </c>
      <c r="C122" s="9">
        <v>109</v>
      </c>
    </row>
    <row r="123" spans="1:3" x14ac:dyDescent="0.3">
      <c r="A123" s="7" t="s">
        <v>204</v>
      </c>
      <c r="B123" s="8" t="s">
        <v>205</v>
      </c>
      <c r="C123" s="9">
        <v>13</v>
      </c>
    </row>
    <row r="124" spans="1:3" x14ac:dyDescent="0.3">
      <c r="A124" s="7" t="s">
        <v>206</v>
      </c>
      <c r="B124" s="8" t="s">
        <v>207</v>
      </c>
      <c r="C124" s="9">
        <v>68</v>
      </c>
    </row>
    <row r="125" spans="1:3" x14ac:dyDescent="0.3">
      <c r="A125" s="7" t="s">
        <v>208</v>
      </c>
      <c r="B125" s="8" t="s">
        <v>209</v>
      </c>
      <c r="C125" s="9">
        <v>182</v>
      </c>
    </row>
    <row r="126" spans="1:3" x14ac:dyDescent="0.3">
      <c r="A126" s="7" t="s">
        <v>210</v>
      </c>
      <c r="B126" s="8" t="s">
        <v>211</v>
      </c>
      <c r="C126" s="9">
        <v>15</v>
      </c>
    </row>
    <row r="127" spans="1:3" x14ac:dyDescent="0.3">
      <c r="A127" s="7" t="s">
        <v>212</v>
      </c>
      <c r="B127" s="8" t="s">
        <v>213</v>
      </c>
      <c r="C127" s="9">
        <v>80</v>
      </c>
    </row>
    <row r="128" spans="1:3" x14ac:dyDescent="0.3">
      <c r="A128" s="7" t="s">
        <v>214</v>
      </c>
      <c r="B128" s="8" t="s">
        <v>215</v>
      </c>
      <c r="C128" s="9">
        <v>182</v>
      </c>
    </row>
    <row r="129" spans="1:3" x14ac:dyDescent="0.3">
      <c r="A129" s="7" t="s">
        <v>216</v>
      </c>
      <c r="B129" s="8" t="s">
        <v>217</v>
      </c>
      <c r="C129" s="9">
        <v>15</v>
      </c>
    </row>
    <row r="130" spans="1:3" x14ac:dyDescent="0.3">
      <c r="A130" s="10" t="s">
        <v>218</v>
      </c>
      <c r="B130" s="8" t="s">
        <v>219</v>
      </c>
      <c r="C130" s="9">
        <v>28</v>
      </c>
    </row>
    <row r="131" spans="1:3" x14ac:dyDescent="0.3">
      <c r="A131" s="10" t="s">
        <v>220</v>
      </c>
      <c r="B131" s="8" t="s">
        <v>221</v>
      </c>
      <c r="C131" s="9">
        <v>7</v>
      </c>
    </row>
    <row r="132" spans="1:3" x14ac:dyDescent="0.3">
      <c r="A132" s="10" t="s">
        <v>222</v>
      </c>
      <c r="B132" s="8" t="s">
        <v>223</v>
      </c>
      <c r="C132" s="9">
        <v>48</v>
      </c>
    </row>
    <row r="133" spans="1:3" x14ac:dyDescent="0.3">
      <c r="A133" s="10" t="s">
        <v>224</v>
      </c>
      <c r="B133" s="8" t="s">
        <v>225</v>
      </c>
      <c r="C133" s="9">
        <v>37</v>
      </c>
    </row>
    <row r="134" spans="1:3" x14ac:dyDescent="0.3">
      <c r="A134" s="10" t="s">
        <v>226</v>
      </c>
      <c r="B134" s="8" t="s">
        <v>227</v>
      </c>
      <c r="C134" s="9">
        <v>66</v>
      </c>
    </row>
    <row r="135" spans="1:3" x14ac:dyDescent="0.3">
      <c r="A135" s="7" t="s">
        <v>228</v>
      </c>
      <c r="B135" s="8" t="s">
        <v>229</v>
      </c>
      <c r="C135" s="9">
        <v>14</v>
      </c>
    </row>
    <row r="136" spans="1:3" x14ac:dyDescent="0.3">
      <c r="A136" s="7" t="s">
        <v>230</v>
      </c>
      <c r="B136" s="8" t="s">
        <v>231</v>
      </c>
      <c r="C136" s="9">
        <v>20</v>
      </c>
    </row>
    <row r="137" spans="1:3" x14ac:dyDescent="0.3">
      <c r="A137" s="7" t="s">
        <v>232</v>
      </c>
      <c r="B137" s="8" t="s">
        <v>233</v>
      </c>
      <c r="C137" s="9">
        <v>48</v>
      </c>
    </row>
    <row r="138" spans="1:3" x14ac:dyDescent="0.3">
      <c r="A138" s="7" t="s">
        <v>234</v>
      </c>
      <c r="B138" s="8" t="s">
        <v>235</v>
      </c>
      <c r="C138" s="9">
        <v>33</v>
      </c>
    </row>
    <row r="139" spans="1:3" x14ac:dyDescent="0.3">
      <c r="A139" s="7" t="s">
        <v>236</v>
      </c>
      <c r="B139" s="8" t="s">
        <v>237</v>
      </c>
      <c r="C139" s="9">
        <v>57</v>
      </c>
    </row>
    <row r="140" spans="1:3" x14ac:dyDescent="0.3">
      <c r="A140" s="7" t="s">
        <v>238</v>
      </c>
      <c r="B140" s="8" t="s">
        <v>239</v>
      </c>
      <c r="C140" s="9">
        <v>13</v>
      </c>
    </row>
    <row r="141" spans="1:3" x14ac:dyDescent="0.3">
      <c r="A141" s="7" t="s">
        <v>240</v>
      </c>
      <c r="B141" s="8" t="s">
        <v>241</v>
      </c>
      <c r="C141" s="9">
        <v>11</v>
      </c>
    </row>
    <row r="142" spans="1:3" x14ac:dyDescent="0.3">
      <c r="A142" s="10" t="s">
        <v>242</v>
      </c>
      <c r="B142" s="8" t="s">
        <v>243</v>
      </c>
      <c r="C142" s="9">
        <v>9</v>
      </c>
    </row>
    <row r="143" spans="1:3" x14ac:dyDescent="0.3">
      <c r="A143" s="10" t="s">
        <v>244</v>
      </c>
      <c r="B143" s="8" t="s">
        <v>245</v>
      </c>
      <c r="C143" s="9">
        <v>9</v>
      </c>
    </row>
    <row r="144" spans="1:3" x14ac:dyDescent="0.3">
      <c r="A144" s="10" t="s">
        <v>246</v>
      </c>
      <c r="B144" s="8" t="s">
        <v>247</v>
      </c>
      <c r="C144" s="9">
        <v>9</v>
      </c>
    </row>
    <row r="145" spans="1:3" x14ac:dyDescent="0.3">
      <c r="A145" s="10" t="s">
        <v>248</v>
      </c>
      <c r="B145" s="8" t="s">
        <v>249</v>
      </c>
      <c r="C145" s="9">
        <v>9</v>
      </c>
    </row>
    <row r="146" spans="1:3" x14ac:dyDescent="0.3">
      <c r="A146" s="10" t="s">
        <v>250</v>
      </c>
      <c r="B146" s="8" t="s">
        <v>251</v>
      </c>
      <c r="C146" s="9">
        <v>9</v>
      </c>
    </row>
    <row r="147" spans="1:3" x14ac:dyDescent="0.3">
      <c r="A147" s="10" t="s">
        <v>252</v>
      </c>
      <c r="B147" s="8" t="s">
        <v>253</v>
      </c>
      <c r="C147" s="9">
        <v>9</v>
      </c>
    </row>
    <row r="148" spans="1:3" x14ac:dyDescent="0.3">
      <c r="A148" s="10" t="s">
        <v>254</v>
      </c>
      <c r="B148" s="8" t="s">
        <v>255</v>
      </c>
      <c r="C148" s="9">
        <v>42</v>
      </c>
    </row>
    <row r="149" spans="1:3" x14ac:dyDescent="0.3">
      <c r="A149" s="10" t="s">
        <v>256</v>
      </c>
      <c r="B149" s="8" t="s">
        <v>257</v>
      </c>
      <c r="C149" s="9">
        <v>682</v>
      </c>
    </row>
    <row r="150" spans="1:3" x14ac:dyDescent="0.3">
      <c r="A150" s="10" t="s">
        <v>258</v>
      </c>
      <c r="B150" s="8" t="s">
        <v>259</v>
      </c>
      <c r="C150" s="9">
        <v>953</v>
      </c>
    </row>
    <row r="151" spans="1:3" x14ac:dyDescent="0.3">
      <c r="A151" s="10" t="s">
        <v>260</v>
      </c>
      <c r="B151" s="8" t="s">
        <v>261</v>
      </c>
      <c r="C151" s="9">
        <v>77</v>
      </c>
    </row>
    <row r="152" spans="1:3" x14ac:dyDescent="0.3">
      <c r="A152" s="10" t="s">
        <v>262</v>
      </c>
      <c r="B152" s="8" t="s">
        <v>263</v>
      </c>
      <c r="C152" s="9">
        <v>682</v>
      </c>
    </row>
    <row r="153" spans="1:3" x14ac:dyDescent="0.3">
      <c r="A153" s="10" t="s">
        <v>264</v>
      </c>
      <c r="B153" s="8" t="s">
        <v>265</v>
      </c>
      <c r="C153" s="9">
        <v>953</v>
      </c>
    </row>
    <row r="154" spans="1:3" x14ac:dyDescent="0.3">
      <c r="A154" s="10" t="s">
        <v>266</v>
      </c>
      <c r="B154" s="8" t="s">
        <v>267</v>
      </c>
      <c r="C154" s="9">
        <v>77</v>
      </c>
    </row>
    <row r="155" spans="1:3" x14ac:dyDescent="0.3">
      <c r="A155" s="7" t="s">
        <v>268</v>
      </c>
      <c r="B155" s="8" t="s">
        <v>269</v>
      </c>
      <c r="C155" s="9">
        <v>337</v>
      </c>
    </row>
    <row r="156" spans="1:3" x14ac:dyDescent="0.3">
      <c r="A156" s="7" t="s">
        <v>270</v>
      </c>
      <c r="B156" s="8" t="s">
        <v>271</v>
      </c>
      <c r="C156" s="9">
        <v>425</v>
      </c>
    </row>
    <row r="157" spans="1:3" x14ac:dyDescent="0.3">
      <c r="A157" s="7" t="s">
        <v>272</v>
      </c>
      <c r="B157" s="8" t="s">
        <v>273</v>
      </c>
      <c r="C157" s="9">
        <v>77</v>
      </c>
    </row>
    <row r="158" spans="1:3" x14ac:dyDescent="0.3">
      <c r="A158" s="7" t="s">
        <v>274</v>
      </c>
      <c r="B158" s="8" t="s">
        <v>275</v>
      </c>
      <c r="C158" s="9">
        <v>165</v>
      </c>
    </row>
    <row r="159" spans="1:3" x14ac:dyDescent="0.3">
      <c r="A159" s="10" t="s">
        <v>276</v>
      </c>
      <c r="B159" s="8" t="s">
        <v>277</v>
      </c>
      <c r="C159" s="9">
        <v>682</v>
      </c>
    </row>
    <row r="160" spans="1:3" x14ac:dyDescent="0.3">
      <c r="A160" s="10" t="s">
        <v>278</v>
      </c>
      <c r="B160" s="8" t="s">
        <v>279</v>
      </c>
      <c r="C160" s="9">
        <v>953</v>
      </c>
    </row>
    <row r="161" spans="1:3" x14ac:dyDescent="0.3">
      <c r="A161" s="7" t="s">
        <v>280</v>
      </c>
      <c r="B161" s="8" t="s">
        <v>281</v>
      </c>
      <c r="C161" s="9">
        <v>125</v>
      </c>
    </row>
    <row r="162" spans="1:3" x14ac:dyDescent="0.3">
      <c r="A162" s="7" t="s">
        <v>282</v>
      </c>
      <c r="B162" s="8" t="s">
        <v>283</v>
      </c>
      <c r="C162" s="9">
        <v>32</v>
      </c>
    </row>
    <row r="163" spans="1:3" x14ac:dyDescent="0.3">
      <c r="A163" s="7" t="s">
        <v>284</v>
      </c>
      <c r="B163" s="8" t="s">
        <v>285</v>
      </c>
      <c r="C163" s="9">
        <v>46</v>
      </c>
    </row>
    <row r="164" spans="1:3" x14ac:dyDescent="0.3">
      <c r="A164" s="7" t="s">
        <v>286</v>
      </c>
      <c r="B164" s="8" t="s">
        <v>287</v>
      </c>
      <c r="C164" s="9">
        <v>25</v>
      </c>
    </row>
    <row r="165" spans="1:3" x14ac:dyDescent="0.3">
      <c r="A165" s="7" t="s">
        <v>288</v>
      </c>
      <c r="B165" s="8" t="s">
        <v>289</v>
      </c>
      <c r="C165" s="9">
        <v>14</v>
      </c>
    </row>
    <row r="166" spans="1:3" x14ac:dyDescent="0.3">
      <c r="A166" s="7" t="s">
        <v>290</v>
      </c>
      <c r="B166" s="8" t="s">
        <v>291</v>
      </c>
      <c r="C166" s="9">
        <v>61</v>
      </c>
    </row>
    <row r="167" spans="1:3" x14ac:dyDescent="0.3">
      <c r="A167" s="7" t="s">
        <v>292</v>
      </c>
      <c r="B167" s="8" t="s">
        <v>293</v>
      </c>
      <c r="C167" s="9">
        <v>216</v>
      </c>
    </row>
    <row r="168" spans="1:3" x14ac:dyDescent="0.3">
      <c r="A168" s="7" t="s">
        <v>294</v>
      </c>
      <c r="B168" s="8" t="s">
        <v>295</v>
      </c>
      <c r="C168" s="9">
        <v>105</v>
      </c>
    </row>
    <row r="169" spans="1:3" x14ac:dyDescent="0.3">
      <c r="A169" s="7" t="s">
        <v>296</v>
      </c>
      <c r="B169" s="8" t="s">
        <v>297</v>
      </c>
      <c r="C169" s="9">
        <v>300</v>
      </c>
    </row>
    <row r="170" spans="1:3" x14ac:dyDescent="0.3">
      <c r="A170" s="7" t="s">
        <v>298</v>
      </c>
      <c r="B170" s="8" t="s">
        <v>299</v>
      </c>
      <c r="C170" s="9">
        <v>1111</v>
      </c>
    </row>
    <row r="171" spans="1:3" x14ac:dyDescent="0.3">
      <c r="A171" s="7" t="s">
        <v>300</v>
      </c>
      <c r="B171" s="8" t="s">
        <v>301</v>
      </c>
      <c r="C171" s="9">
        <v>191</v>
      </c>
    </row>
    <row r="172" spans="1:3" x14ac:dyDescent="0.3">
      <c r="A172" s="7" t="s">
        <v>302</v>
      </c>
      <c r="B172" s="8" t="s">
        <v>303</v>
      </c>
      <c r="C172" s="9">
        <v>53</v>
      </c>
    </row>
    <row r="173" spans="1:3" x14ac:dyDescent="0.3">
      <c r="A173" s="7" t="s">
        <v>304</v>
      </c>
      <c r="B173" s="8" t="s">
        <v>305</v>
      </c>
      <c r="C173" s="9">
        <v>198</v>
      </c>
    </row>
    <row r="174" spans="1:3" x14ac:dyDescent="0.3">
      <c r="A174" s="7" t="s">
        <v>306</v>
      </c>
      <c r="B174" s="8" t="s">
        <v>307</v>
      </c>
      <c r="C174" s="9">
        <v>216</v>
      </c>
    </row>
    <row r="175" spans="1:3" x14ac:dyDescent="0.3">
      <c r="A175" s="7" t="s">
        <v>308</v>
      </c>
      <c r="B175" s="8" t="s">
        <v>309</v>
      </c>
      <c r="C175" s="9">
        <v>135</v>
      </c>
    </row>
    <row r="176" spans="1:3" x14ac:dyDescent="0.3">
      <c r="A176" s="7" t="s">
        <v>310</v>
      </c>
      <c r="B176" s="8" t="s">
        <v>311</v>
      </c>
      <c r="C176" s="9">
        <v>65</v>
      </c>
    </row>
    <row r="177" spans="1:3" x14ac:dyDescent="0.3">
      <c r="A177" s="7" t="s">
        <v>312</v>
      </c>
      <c r="B177" s="8" t="s">
        <v>313</v>
      </c>
      <c r="C177" s="9">
        <v>278</v>
      </c>
    </row>
    <row r="178" spans="1:3" x14ac:dyDescent="0.3">
      <c r="A178" s="7" t="s">
        <v>314</v>
      </c>
      <c r="B178" s="8" t="s">
        <v>315</v>
      </c>
      <c r="C178" s="9">
        <v>1079</v>
      </c>
    </row>
    <row r="179" spans="1:3" x14ac:dyDescent="0.3">
      <c r="A179" s="7" t="s">
        <v>316</v>
      </c>
      <c r="B179" s="8" t="s">
        <v>317</v>
      </c>
      <c r="C179" s="9">
        <v>191</v>
      </c>
    </row>
    <row r="180" spans="1:3" x14ac:dyDescent="0.3">
      <c r="A180" s="7" t="s">
        <v>318</v>
      </c>
      <c r="B180" s="8" t="s">
        <v>319</v>
      </c>
      <c r="C180" s="9">
        <v>46</v>
      </c>
    </row>
    <row r="181" spans="1:3" x14ac:dyDescent="0.3">
      <c r="A181" s="7" t="s">
        <v>320</v>
      </c>
      <c r="B181" s="8" t="s">
        <v>321</v>
      </c>
      <c r="C181" s="9">
        <v>63</v>
      </c>
    </row>
    <row r="182" spans="1:3" x14ac:dyDescent="0.3">
      <c r="A182" s="7" t="s">
        <v>322</v>
      </c>
      <c r="B182" s="8" t="s">
        <v>323</v>
      </c>
      <c r="C182" s="9">
        <v>278</v>
      </c>
    </row>
    <row r="183" spans="1:3" x14ac:dyDescent="0.3">
      <c r="A183" s="7" t="s">
        <v>324</v>
      </c>
      <c r="B183" s="8" t="s">
        <v>325</v>
      </c>
      <c r="C183" s="9">
        <v>953</v>
      </c>
    </row>
    <row r="184" spans="1:3" x14ac:dyDescent="0.3">
      <c r="A184" s="7" t="s">
        <v>326</v>
      </c>
      <c r="B184" s="8" t="s">
        <v>327</v>
      </c>
      <c r="C184" s="9">
        <v>176</v>
      </c>
    </row>
    <row r="185" spans="1:3" x14ac:dyDescent="0.3">
      <c r="A185" s="7" t="s">
        <v>328</v>
      </c>
      <c r="B185" s="8" t="s">
        <v>329</v>
      </c>
      <c r="C185" s="9">
        <v>238</v>
      </c>
    </row>
    <row r="186" spans="1:3" x14ac:dyDescent="0.3">
      <c r="A186" s="10" t="s">
        <v>330</v>
      </c>
      <c r="B186" s="8" t="s">
        <v>331</v>
      </c>
      <c r="C186" s="9">
        <v>174</v>
      </c>
    </row>
    <row r="187" spans="1:3" x14ac:dyDescent="0.3">
      <c r="A187" s="7" t="s">
        <v>332</v>
      </c>
      <c r="B187" s="8" t="s">
        <v>333</v>
      </c>
      <c r="C187" s="9">
        <v>218</v>
      </c>
    </row>
    <row r="188" spans="1:3" x14ac:dyDescent="0.3">
      <c r="A188" s="10" t="s">
        <v>334</v>
      </c>
      <c r="B188" s="8" t="s">
        <v>335</v>
      </c>
      <c r="C188" s="9">
        <v>262</v>
      </c>
    </row>
    <row r="189" spans="1:3" x14ac:dyDescent="0.3">
      <c r="A189" s="7" t="s">
        <v>336</v>
      </c>
      <c r="B189" s="8" t="s">
        <v>337</v>
      </c>
      <c r="C189" s="9">
        <v>152</v>
      </c>
    </row>
    <row r="190" spans="1:3" x14ac:dyDescent="0.3">
      <c r="A190" s="7" t="s">
        <v>338</v>
      </c>
      <c r="B190" s="8" t="s">
        <v>339</v>
      </c>
      <c r="C190" s="9">
        <v>86</v>
      </c>
    </row>
    <row r="191" spans="1:3" x14ac:dyDescent="0.3">
      <c r="A191" s="7" t="s">
        <v>340</v>
      </c>
      <c r="B191" s="8" t="s">
        <v>341</v>
      </c>
      <c r="C191" s="9">
        <v>152</v>
      </c>
    </row>
    <row r="192" spans="1:3" x14ac:dyDescent="0.3">
      <c r="A192" s="7" t="s">
        <v>342</v>
      </c>
      <c r="B192" s="8" t="s">
        <v>343</v>
      </c>
      <c r="C192" s="9">
        <v>174</v>
      </c>
    </row>
    <row r="193" spans="1:3" x14ac:dyDescent="0.3">
      <c r="A193" s="7" t="s">
        <v>344</v>
      </c>
      <c r="B193" s="8" t="s">
        <v>345</v>
      </c>
      <c r="C193" s="9">
        <v>218</v>
      </c>
    </row>
    <row r="194" spans="1:3" x14ac:dyDescent="0.3">
      <c r="A194" s="10" t="s">
        <v>346</v>
      </c>
      <c r="B194" s="8" t="s">
        <v>347</v>
      </c>
      <c r="C194" s="9">
        <v>77</v>
      </c>
    </row>
    <row r="195" spans="1:3" x14ac:dyDescent="0.3">
      <c r="A195" s="10" t="s">
        <v>348</v>
      </c>
      <c r="B195" s="8" t="s">
        <v>349</v>
      </c>
      <c r="C195" s="9">
        <v>136</v>
      </c>
    </row>
    <row r="196" spans="1:3" x14ac:dyDescent="0.3">
      <c r="A196" s="10" t="s">
        <v>350</v>
      </c>
      <c r="B196" s="8" t="s">
        <v>351</v>
      </c>
      <c r="C196" s="9">
        <v>136</v>
      </c>
    </row>
    <row r="197" spans="1:3" x14ac:dyDescent="0.3">
      <c r="A197" s="10" t="s">
        <v>352</v>
      </c>
      <c r="B197" s="8" t="s">
        <v>353</v>
      </c>
      <c r="C197" s="9">
        <v>340</v>
      </c>
    </row>
    <row r="198" spans="1:3" x14ac:dyDescent="0.3">
      <c r="A198" s="10" t="s">
        <v>354</v>
      </c>
      <c r="B198" s="8" t="s">
        <v>355</v>
      </c>
      <c r="C198" s="9">
        <v>164</v>
      </c>
    </row>
    <row r="199" spans="1:3" x14ac:dyDescent="0.3">
      <c r="A199" s="10" t="s">
        <v>356</v>
      </c>
      <c r="B199" s="8" t="s">
        <v>357</v>
      </c>
      <c r="C199" s="9">
        <v>191</v>
      </c>
    </row>
    <row r="200" spans="1:3" x14ac:dyDescent="0.3">
      <c r="A200" s="10" t="s">
        <v>358</v>
      </c>
      <c r="B200" s="8" t="s">
        <v>359</v>
      </c>
      <c r="C200" s="9">
        <v>77</v>
      </c>
    </row>
    <row r="201" spans="1:3" x14ac:dyDescent="0.3">
      <c r="A201" s="10" t="s">
        <v>360</v>
      </c>
      <c r="B201" s="8" t="s">
        <v>361</v>
      </c>
      <c r="C201" s="9">
        <v>136</v>
      </c>
    </row>
    <row r="202" spans="1:3" x14ac:dyDescent="0.3">
      <c r="A202" s="10" t="s">
        <v>362</v>
      </c>
      <c r="B202" s="8" t="s">
        <v>363</v>
      </c>
      <c r="C202" s="9">
        <v>136</v>
      </c>
    </row>
    <row r="203" spans="1:3" x14ac:dyDescent="0.3">
      <c r="A203" s="7" t="s">
        <v>364</v>
      </c>
      <c r="B203" s="8" t="s">
        <v>365</v>
      </c>
      <c r="C203" s="9">
        <v>403</v>
      </c>
    </row>
    <row r="204" spans="1:3" x14ac:dyDescent="0.3">
      <c r="A204" s="7" t="s">
        <v>366</v>
      </c>
      <c r="B204" s="8" t="s">
        <v>367</v>
      </c>
      <c r="C204" s="9">
        <v>34</v>
      </c>
    </row>
    <row r="205" spans="1:3" x14ac:dyDescent="0.3">
      <c r="A205" s="7" t="s">
        <v>368</v>
      </c>
      <c r="B205" s="8" t="s">
        <v>369</v>
      </c>
      <c r="C205" s="9">
        <v>68</v>
      </c>
    </row>
    <row r="206" spans="1:3" x14ac:dyDescent="0.3">
      <c r="A206" s="7" t="s">
        <v>370</v>
      </c>
      <c r="B206" s="8" t="s">
        <v>371</v>
      </c>
      <c r="C206" s="9">
        <v>68</v>
      </c>
    </row>
    <row r="207" spans="1:3" x14ac:dyDescent="0.3">
      <c r="A207" s="7" t="s">
        <v>372</v>
      </c>
      <c r="B207" s="8" t="s">
        <v>373</v>
      </c>
      <c r="C207" s="9">
        <v>88</v>
      </c>
    </row>
    <row r="208" spans="1:3" x14ac:dyDescent="0.3">
      <c r="A208" s="7" t="s">
        <v>374</v>
      </c>
      <c r="B208" s="8" t="s">
        <v>375</v>
      </c>
      <c r="C208" s="9">
        <v>31</v>
      </c>
    </row>
    <row r="209" spans="1:3" x14ac:dyDescent="0.3">
      <c r="A209" s="7" t="s">
        <v>376</v>
      </c>
      <c r="B209" s="8" t="s">
        <v>377</v>
      </c>
      <c r="C209" s="9">
        <v>9</v>
      </c>
    </row>
    <row r="210" spans="1:3" x14ac:dyDescent="0.3">
      <c r="A210" s="7" t="s">
        <v>378</v>
      </c>
      <c r="B210" s="8" t="s">
        <v>379</v>
      </c>
      <c r="C210" s="9">
        <v>24</v>
      </c>
    </row>
    <row r="211" spans="1:3" x14ac:dyDescent="0.3">
      <c r="A211" s="7" t="s">
        <v>380</v>
      </c>
      <c r="B211" s="8" t="s">
        <v>381</v>
      </c>
      <c r="C211" s="9">
        <v>24</v>
      </c>
    </row>
    <row r="212" spans="1:3" x14ac:dyDescent="0.3">
      <c r="A212" s="10" t="s">
        <v>382</v>
      </c>
      <c r="B212" s="8" t="s">
        <v>383</v>
      </c>
      <c r="C212" s="9">
        <v>1222</v>
      </c>
    </row>
    <row r="213" spans="1:3" x14ac:dyDescent="0.3">
      <c r="A213" s="10" t="s">
        <v>384</v>
      </c>
      <c r="B213" s="8" t="s">
        <v>385</v>
      </c>
      <c r="C213" s="9">
        <v>1222</v>
      </c>
    </row>
    <row r="214" spans="1:3" x14ac:dyDescent="0.3">
      <c r="A214" s="10" t="s">
        <v>386</v>
      </c>
      <c r="B214" s="8" t="s">
        <v>387</v>
      </c>
      <c r="C214" s="9">
        <v>1222</v>
      </c>
    </row>
    <row r="215" spans="1:3" x14ac:dyDescent="0.3">
      <c r="A215" s="10" t="s">
        <v>388</v>
      </c>
      <c r="B215" s="8" t="s">
        <v>389</v>
      </c>
      <c r="C215" s="9">
        <v>1324</v>
      </c>
    </row>
    <row r="216" spans="1:3" x14ac:dyDescent="0.3">
      <c r="A216" s="10" t="s">
        <v>390</v>
      </c>
      <c r="B216" s="8" t="s">
        <v>391</v>
      </c>
      <c r="C216" s="9">
        <v>1324</v>
      </c>
    </row>
    <row r="217" spans="1:3" x14ac:dyDescent="0.3">
      <c r="A217" s="10" t="s">
        <v>392</v>
      </c>
      <c r="B217" s="8" t="s">
        <v>393</v>
      </c>
      <c r="C217" s="9">
        <v>1514</v>
      </c>
    </row>
    <row r="218" spans="1:3" x14ac:dyDescent="0.3">
      <c r="A218" s="10" t="s">
        <v>394</v>
      </c>
      <c r="B218" s="8" t="s">
        <v>395</v>
      </c>
      <c r="C218" s="9">
        <v>1514</v>
      </c>
    </row>
    <row r="219" spans="1:3" x14ac:dyDescent="0.3">
      <c r="A219" s="10" t="s">
        <v>396</v>
      </c>
      <c r="B219" s="8" t="s">
        <v>397</v>
      </c>
      <c r="C219" s="9">
        <v>1514</v>
      </c>
    </row>
    <row r="220" spans="1:3" x14ac:dyDescent="0.3">
      <c r="A220" s="10" t="s">
        <v>398</v>
      </c>
      <c r="B220" s="8" t="s">
        <v>393</v>
      </c>
      <c r="C220" s="9">
        <v>1668</v>
      </c>
    </row>
    <row r="221" spans="1:3" x14ac:dyDescent="0.3">
      <c r="A221" s="10" t="s">
        <v>399</v>
      </c>
      <c r="B221" s="8" t="s">
        <v>395</v>
      </c>
      <c r="C221" s="9">
        <v>1668</v>
      </c>
    </row>
    <row r="222" spans="1:3" x14ac:dyDescent="0.3">
      <c r="A222" s="10" t="s">
        <v>400</v>
      </c>
      <c r="B222" s="8" t="s">
        <v>397</v>
      </c>
      <c r="C222" s="9">
        <v>1668</v>
      </c>
    </row>
    <row r="223" spans="1:3" x14ac:dyDescent="0.3">
      <c r="A223" s="10" t="s">
        <v>401</v>
      </c>
      <c r="B223" s="8" t="s">
        <v>393</v>
      </c>
      <c r="C223" s="9">
        <v>1668</v>
      </c>
    </row>
    <row r="224" spans="1:3" x14ac:dyDescent="0.3">
      <c r="A224" s="10" t="s">
        <v>402</v>
      </c>
      <c r="B224" s="8" t="s">
        <v>395</v>
      </c>
      <c r="C224" s="9">
        <v>1668</v>
      </c>
    </row>
    <row r="225" spans="1:3" x14ac:dyDescent="0.3">
      <c r="A225" s="10" t="s">
        <v>403</v>
      </c>
      <c r="B225" s="8" t="s">
        <v>397</v>
      </c>
      <c r="C225" s="9">
        <v>1668</v>
      </c>
    </row>
    <row r="226" spans="1:3" x14ac:dyDescent="0.3">
      <c r="A226" s="10" t="s">
        <v>404</v>
      </c>
      <c r="B226" s="8" t="s">
        <v>405</v>
      </c>
      <c r="C226" s="9">
        <v>2542</v>
      </c>
    </row>
    <row r="227" spans="1:3" x14ac:dyDescent="0.3">
      <c r="A227" s="10" t="s">
        <v>406</v>
      </c>
      <c r="B227" s="8" t="s">
        <v>407</v>
      </c>
      <c r="C227" s="9">
        <v>2542</v>
      </c>
    </row>
    <row r="228" spans="1:3" x14ac:dyDescent="0.3">
      <c r="A228" s="10" t="s">
        <v>408</v>
      </c>
      <c r="B228" s="8" t="s">
        <v>393</v>
      </c>
      <c r="C228" s="9">
        <v>1989</v>
      </c>
    </row>
    <row r="229" spans="1:3" x14ac:dyDescent="0.3">
      <c r="A229" s="10" t="s">
        <v>409</v>
      </c>
      <c r="B229" s="8" t="s">
        <v>397</v>
      </c>
      <c r="C229" s="9">
        <v>1989</v>
      </c>
    </row>
    <row r="230" spans="1:3" x14ac:dyDescent="0.3">
      <c r="A230" s="10" t="s">
        <v>410</v>
      </c>
      <c r="B230" s="8" t="s">
        <v>393</v>
      </c>
      <c r="C230" s="9">
        <v>1989</v>
      </c>
    </row>
    <row r="231" spans="1:3" x14ac:dyDescent="0.3">
      <c r="A231" s="10" t="s">
        <v>411</v>
      </c>
      <c r="B231" s="8" t="s">
        <v>395</v>
      </c>
      <c r="C231" s="9">
        <v>1989</v>
      </c>
    </row>
    <row r="232" spans="1:3" x14ac:dyDescent="0.3">
      <c r="A232" s="10" t="s">
        <v>412</v>
      </c>
      <c r="B232" s="8" t="s">
        <v>393</v>
      </c>
      <c r="C232" s="9">
        <v>2342</v>
      </c>
    </row>
    <row r="233" spans="1:3" x14ac:dyDescent="0.3">
      <c r="A233" s="10" t="s">
        <v>413</v>
      </c>
      <c r="B233" s="8" t="s">
        <v>395</v>
      </c>
      <c r="C233" s="9">
        <v>2342</v>
      </c>
    </row>
    <row r="234" spans="1:3" x14ac:dyDescent="0.3">
      <c r="A234" s="10" t="s">
        <v>414</v>
      </c>
      <c r="B234" s="8" t="s">
        <v>397</v>
      </c>
      <c r="C234" s="9">
        <v>2342</v>
      </c>
    </row>
    <row r="235" spans="1:3" x14ac:dyDescent="0.3">
      <c r="A235" s="10" t="s">
        <v>415</v>
      </c>
      <c r="B235" s="8" t="s">
        <v>393</v>
      </c>
      <c r="C235" s="9">
        <v>2342</v>
      </c>
    </row>
    <row r="236" spans="1:3" x14ac:dyDescent="0.3">
      <c r="A236" s="10" t="s">
        <v>416</v>
      </c>
      <c r="B236" s="8" t="s">
        <v>397</v>
      </c>
      <c r="C236" s="9">
        <v>2342</v>
      </c>
    </row>
    <row r="237" spans="1:3" x14ac:dyDescent="0.3">
      <c r="A237" s="10" t="s">
        <v>417</v>
      </c>
      <c r="B237" s="8" t="s">
        <v>393</v>
      </c>
      <c r="C237" s="9">
        <v>2342</v>
      </c>
    </row>
    <row r="238" spans="1:3" x14ac:dyDescent="0.3">
      <c r="A238" s="10" t="s">
        <v>418</v>
      </c>
      <c r="B238" s="8" t="s">
        <v>393</v>
      </c>
      <c r="C238" s="9">
        <v>2342</v>
      </c>
    </row>
    <row r="239" spans="1:3" x14ac:dyDescent="0.3">
      <c r="A239" s="10" t="s">
        <v>419</v>
      </c>
      <c r="B239" s="8" t="s">
        <v>395</v>
      </c>
      <c r="C239" s="9">
        <v>2342</v>
      </c>
    </row>
    <row r="240" spans="1:3" x14ac:dyDescent="0.3">
      <c r="A240" s="10" t="s">
        <v>420</v>
      </c>
      <c r="B240" s="8" t="s">
        <v>421</v>
      </c>
      <c r="C240" s="9">
        <v>1693</v>
      </c>
    </row>
    <row r="241" spans="1:3" x14ac:dyDescent="0.3">
      <c r="A241" s="10" t="s">
        <v>422</v>
      </c>
      <c r="B241" s="8" t="s">
        <v>423</v>
      </c>
      <c r="C241" s="9">
        <v>1693</v>
      </c>
    </row>
    <row r="242" spans="1:3" x14ac:dyDescent="0.3">
      <c r="A242" s="10" t="s">
        <v>424</v>
      </c>
      <c r="B242" s="8" t="s">
        <v>425</v>
      </c>
      <c r="C242" s="9">
        <v>1693</v>
      </c>
    </row>
    <row r="243" spans="1:3" x14ac:dyDescent="0.3">
      <c r="A243" s="10" t="s">
        <v>426</v>
      </c>
      <c r="B243" s="8" t="s">
        <v>427</v>
      </c>
      <c r="C243" s="9">
        <v>1693</v>
      </c>
    </row>
    <row r="244" spans="1:3" x14ac:dyDescent="0.3">
      <c r="A244" s="10" t="s">
        <v>428</v>
      </c>
      <c r="B244" s="8" t="s">
        <v>393</v>
      </c>
      <c r="C244" s="9">
        <v>1362</v>
      </c>
    </row>
    <row r="245" spans="1:3" x14ac:dyDescent="0.3">
      <c r="A245" s="10" t="s">
        <v>429</v>
      </c>
      <c r="B245" s="8" t="s">
        <v>395</v>
      </c>
      <c r="C245" s="9">
        <v>1362</v>
      </c>
    </row>
    <row r="246" spans="1:3" x14ac:dyDescent="0.3">
      <c r="A246" s="10" t="s">
        <v>430</v>
      </c>
      <c r="B246" s="8" t="s">
        <v>397</v>
      </c>
      <c r="C246" s="9">
        <v>1362</v>
      </c>
    </row>
    <row r="247" spans="1:3" x14ac:dyDescent="0.3">
      <c r="A247" s="10" t="s">
        <v>431</v>
      </c>
      <c r="B247" s="8" t="s">
        <v>393</v>
      </c>
      <c r="C247" s="9">
        <v>1569</v>
      </c>
    </row>
    <row r="248" spans="1:3" x14ac:dyDescent="0.3">
      <c r="A248" s="10" t="s">
        <v>432</v>
      </c>
      <c r="B248" s="8" t="s">
        <v>397</v>
      </c>
      <c r="C248" s="9">
        <v>1569</v>
      </c>
    </row>
    <row r="249" spans="1:3" x14ac:dyDescent="0.3">
      <c r="A249" s="10" t="s">
        <v>433</v>
      </c>
      <c r="B249" s="8" t="s">
        <v>434</v>
      </c>
      <c r="C249" s="9">
        <v>482</v>
      </c>
    </row>
    <row r="250" spans="1:3" x14ac:dyDescent="0.3">
      <c r="A250" s="10" t="s">
        <v>435</v>
      </c>
      <c r="B250" s="8" t="s">
        <v>436</v>
      </c>
      <c r="C250" s="9">
        <v>1442</v>
      </c>
    </row>
    <row r="251" spans="1:3" x14ac:dyDescent="0.3">
      <c r="A251" s="10" t="s">
        <v>437</v>
      </c>
      <c r="B251" s="8" t="s">
        <v>438</v>
      </c>
      <c r="C251" s="9">
        <v>1442</v>
      </c>
    </row>
    <row r="252" spans="1:3" x14ac:dyDescent="0.3">
      <c r="A252" s="10" t="s">
        <v>439</v>
      </c>
      <c r="B252" s="8" t="s">
        <v>440</v>
      </c>
      <c r="C252" s="9">
        <v>1442</v>
      </c>
    </row>
    <row r="253" spans="1:3" x14ac:dyDescent="0.3">
      <c r="A253" s="10" t="s">
        <v>441</v>
      </c>
      <c r="B253" s="8" t="s">
        <v>442</v>
      </c>
      <c r="C253" s="9">
        <v>5357</v>
      </c>
    </row>
    <row r="254" spans="1:3" x14ac:dyDescent="0.3">
      <c r="A254" s="10" t="s">
        <v>443</v>
      </c>
      <c r="B254" s="8" t="s">
        <v>444</v>
      </c>
      <c r="C254" s="9">
        <v>5357</v>
      </c>
    </row>
    <row r="255" spans="1:3" x14ac:dyDescent="0.3">
      <c r="A255" s="10" t="s">
        <v>445</v>
      </c>
      <c r="B255" s="8" t="s">
        <v>446</v>
      </c>
      <c r="C255" s="9">
        <v>5357</v>
      </c>
    </row>
    <row r="256" spans="1:3" x14ac:dyDescent="0.3">
      <c r="A256" s="10" t="s">
        <v>447</v>
      </c>
      <c r="B256" s="8" t="s">
        <v>448</v>
      </c>
      <c r="C256" s="9">
        <v>4676</v>
      </c>
    </row>
    <row r="257" spans="1:3" x14ac:dyDescent="0.3">
      <c r="A257" s="10" t="s">
        <v>449</v>
      </c>
      <c r="B257" s="8" t="s">
        <v>450</v>
      </c>
      <c r="C257" s="9">
        <v>4676</v>
      </c>
    </row>
    <row r="258" spans="1:3" x14ac:dyDescent="0.3">
      <c r="A258" s="10" t="s">
        <v>451</v>
      </c>
      <c r="B258" s="8" t="s">
        <v>452</v>
      </c>
      <c r="C258" s="9">
        <v>4676</v>
      </c>
    </row>
    <row r="259" spans="1:3" x14ac:dyDescent="0.3">
      <c r="A259" s="10" t="s">
        <v>453</v>
      </c>
      <c r="B259" s="8" t="s">
        <v>454</v>
      </c>
      <c r="C259" s="9">
        <v>4920</v>
      </c>
    </row>
    <row r="260" spans="1:3" x14ac:dyDescent="0.3">
      <c r="A260" s="10" t="s">
        <v>455</v>
      </c>
      <c r="B260" s="8" t="s">
        <v>456</v>
      </c>
      <c r="C260" s="9">
        <v>4920</v>
      </c>
    </row>
    <row r="261" spans="1:3" x14ac:dyDescent="0.3">
      <c r="A261" s="10" t="s">
        <v>457</v>
      </c>
      <c r="B261" s="8" t="s">
        <v>458</v>
      </c>
      <c r="C261" s="9">
        <v>4920</v>
      </c>
    </row>
    <row r="262" spans="1:3" x14ac:dyDescent="0.3">
      <c r="A262" s="10" t="s">
        <v>459</v>
      </c>
      <c r="B262" s="8" t="s">
        <v>460</v>
      </c>
      <c r="C262" s="9">
        <v>10277</v>
      </c>
    </row>
    <row r="263" spans="1:3" x14ac:dyDescent="0.3">
      <c r="A263" s="10" t="s">
        <v>461</v>
      </c>
      <c r="B263" s="8" t="s">
        <v>462</v>
      </c>
      <c r="C263" s="9">
        <v>10277</v>
      </c>
    </row>
    <row r="264" spans="1:3" x14ac:dyDescent="0.3">
      <c r="A264" s="10" t="s">
        <v>463</v>
      </c>
      <c r="B264" s="8" t="s">
        <v>464</v>
      </c>
      <c r="C264" s="9">
        <v>10277</v>
      </c>
    </row>
    <row r="265" spans="1:3" x14ac:dyDescent="0.3">
      <c r="A265" s="10" t="s">
        <v>465</v>
      </c>
      <c r="B265" s="8" t="s">
        <v>466</v>
      </c>
      <c r="C265" s="9">
        <v>9351</v>
      </c>
    </row>
    <row r="266" spans="1:3" x14ac:dyDescent="0.3">
      <c r="A266" s="10" t="s">
        <v>467</v>
      </c>
      <c r="B266" s="8" t="s">
        <v>468</v>
      </c>
      <c r="C266" s="9">
        <v>9351</v>
      </c>
    </row>
    <row r="267" spans="1:3" x14ac:dyDescent="0.3">
      <c r="A267" s="10" t="s">
        <v>469</v>
      </c>
      <c r="B267" s="8" t="s">
        <v>470</v>
      </c>
      <c r="C267" s="9">
        <v>9351</v>
      </c>
    </row>
    <row r="268" spans="1:3" x14ac:dyDescent="0.3">
      <c r="A268" s="10" t="s">
        <v>471</v>
      </c>
      <c r="B268" s="8" t="s">
        <v>472</v>
      </c>
      <c r="C268" s="9">
        <v>9841</v>
      </c>
    </row>
    <row r="269" spans="1:3" x14ac:dyDescent="0.3">
      <c r="A269" s="10" t="s">
        <v>473</v>
      </c>
      <c r="B269" s="8" t="s">
        <v>474</v>
      </c>
      <c r="C269" s="9">
        <v>9841</v>
      </c>
    </row>
    <row r="270" spans="1:3" x14ac:dyDescent="0.3">
      <c r="A270" s="10" t="s">
        <v>475</v>
      </c>
      <c r="B270" s="8" t="s">
        <v>476</v>
      </c>
      <c r="C270" s="9">
        <v>9841</v>
      </c>
    </row>
    <row r="271" spans="1:3" x14ac:dyDescent="0.3">
      <c r="A271" s="10" t="s">
        <v>477</v>
      </c>
      <c r="B271" s="8" t="s">
        <v>478</v>
      </c>
      <c r="C271" s="9">
        <v>7974</v>
      </c>
    </row>
    <row r="272" spans="1:3" x14ac:dyDescent="0.3">
      <c r="A272" s="10" t="s">
        <v>479</v>
      </c>
      <c r="B272" s="8" t="s">
        <v>480</v>
      </c>
      <c r="C272" s="9">
        <v>7563</v>
      </c>
    </row>
    <row r="273" spans="1:3" x14ac:dyDescent="0.3">
      <c r="A273" s="7" t="s">
        <v>481</v>
      </c>
      <c r="B273" s="8" t="s">
        <v>482</v>
      </c>
      <c r="C273" s="9">
        <v>699</v>
      </c>
    </row>
    <row r="274" spans="1:3" x14ac:dyDescent="0.3">
      <c r="A274" s="7" t="s">
        <v>483</v>
      </c>
      <c r="B274" s="8" t="s">
        <v>484</v>
      </c>
      <c r="C274" s="9">
        <v>455</v>
      </c>
    </row>
    <row r="275" spans="1:3" x14ac:dyDescent="0.3">
      <c r="A275" s="7" t="s">
        <v>485</v>
      </c>
      <c r="B275" s="8" t="s">
        <v>486</v>
      </c>
      <c r="C275" s="9">
        <v>455</v>
      </c>
    </row>
    <row r="276" spans="1:3" x14ac:dyDescent="0.3">
      <c r="A276" s="10" t="s">
        <v>487</v>
      </c>
      <c r="B276" s="8" t="s">
        <v>488</v>
      </c>
      <c r="C276" s="9">
        <v>5892</v>
      </c>
    </row>
    <row r="277" spans="1:3" x14ac:dyDescent="0.3">
      <c r="A277" s="10" t="s">
        <v>489</v>
      </c>
      <c r="B277" s="8" t="s">
        <v>490</v>
      </c>
      <c r="C277" s="9">
        <v>5081</v>
      </c>
    </row>
    <row r="278" spans="1:3" x14ac:dyDescent="0.3">
      <c r="A278" s="10" t="s">
        <v>491</v>
      </c>
      <c r="B278" s="8" t="s">
        <v>492</v>
      </c>
      <c r="C278" s="9">
        <v>1275</v>
      </c>
    </row>
    <row r="279" spans="1:3" x14ac:dyDescent="0.3">
      <c r="A279" s="10" t="s">
        <v>493</v>
      </c>
      <c r="B279" s="8" t="s">
        <v>494</v>
      </c>
      <c r="C279" s="9">
        <v>4875</v>
      </c>
    </row>
    <row r="280" spans="1:3" x14ac:dyDescent="0.3">
      <c r="A280" s="10" t="s">
        <v>495</v>
      </c>
      <c r="B280" s="8" t="s">
        <v>496</v>
      </c>
      <c r="C280" s="9">
        <v>7013</v>
      </c>
    </row>
    <row r="281" spans="1:3" x14ac:dyDescent="0.3">
      <c r="A281" s="10" t="s">
        <v>497</v>
      </c>
      <c r="B281" s="8" t="s">
        <v>498</v>
      </c>
      <c r="C281" s="9">
        <v>7013</v>
      </c>
    </row>
    <row r="282" spans="1:3" x14ac:dyDescent="0.3">
      <c r="A282" s="10" t="s">
        <v>499</v>
      </c>
      <c r="B282" s="8" t="s">
        <v>500</v>
      </c>
      <c r="C282" s="9">
        <v>7013</v>
      </c>
    </row>
    <row r="283" spans="1:3" x14ac:dyDescent="0.3">
      <c r="A283" s="10" t="s">
        <v>501</v>
      </c>
      <c r="B283" s="8" t="s">
        <v>502</v>
      </c>
      <c r="C283" s="9">
        <v>6189</v>
      </c>
    </row>
    <row r="284" spans="1:3" x14ac:dyDescent="0.3">
      <c r="A284" s="10" t="s">
        <v>503</v>
      </c>
      <c r="B284" s="8" t="s">
        <v>504</v>
      </c>
      <c r="C284" s="9">
        <v>6189</v>
      </c>
    </row>
    <row r="285" spans="1:3" x14ac:dyDescent="0.3">
      <c r="A285" s="10" t="s">
        <v>505</v>
      </c>
      <c r="B285" s="8" t="s">
        <v>506</v>
      </c>
      <c r="C285" s="9">
        <v>6189</v>
      </c>
    </row>
    <row r="286" spans="1:3" x14ac:dyDescent="0.3">
      <c r="A286" s="10" t="s">
        <v>507</v>
      </c>
      <c r="B286" s="8" t="s">
        <v>508</v>
      </c>
      <c r="C286" s="9">
        <v>12650</v>
      </c>
    </row>
    <row r="287" spans="1:3" x14ac:dyDescent="0.3">
      <c r="A287" s="10" t="s">
        <v>509</v>
      </c>
      <c r="B287" s="8" t="s">
        <v>510</v>
      </c>
      <c r="C287" s="9">
        <v>12650</v>
      </c>
    </row>
    <row r="288" spans="1:3" x14ac:dyDescent="0.3">
      <c r="A288" s="10" t="s">
        <v>511</v>
      </c>
      <c r="B288" s="8" t="s">
        <v>512</v>
      </c>
      <c r="C288" s="9">
        <v>12650</v>
      </c>
    </row>
    <row r="289" spans="1:3" x14ac:dyDescent="0.3">
      <c r="A289" s="10" t="s">
        <v>513</v>
      </c>
      <c r="B289" s="8" t="s">
        <v>514</v>
      </c>
      <c r="C289" s="9">
        <v>11825</v>
      </c>
    </row>
    <row r="290" spans="1:3" x14ac:dyDescent="0.3">
      <c r="A290" s="10" t="s">
        <v>515</v>
      </c>
      <c r="B290" s="8" t="s">
        <v>516</v>
      </c>
      <c r="C290" s="9">
        <v>11825</v>
      </c>
    </row>
    <row r="291" spans="1:3" x14ac:dyDescent="0.3">
      <c r="A291" s="10" t="s">
        <v>517</v>
      </c>
      <c r="B291" s="8" t="s">
        <v>518</v>
      </c>
      <c r="C291" s="9">
        <v>11825</v>
      </c>
    </row>
    <row r="292" spans="1:3" x14ac:dyDescent="0.3">
      <c r="A292" s="10" t="s">
        <v>519</v>
      </c>
      <c r="B292" s="8" t="s">
        <v>520</v>
      </c>
      <c r="C292" s="9">
        <v>2294</v>
      </c>
    </row>
    <row r="293" spans="1:3" x14ac:dyDescent="0.3">
      <c r="A293" s="10" t="s">
        <v>521</v>
      </c>
      <c r="B293" s="8" t="s">
        <v>522</v>
      </c>
      <c r="C293" s="9">
        <v>2294</v>
      </c>
    </row>
    <row r="294" spans="1:3" x14ac:dyDescent="0.3">
      <c r="A294" s="10" t="s">
        <v>523</v>
      </c>
      <c r="B294" s="8" t="s">
        <v>524</v>
      </c>
      <c r="C294" s="9">
        <v>2294</v>
      </c>
    </row>
    <row r="295" spans="1:3" x14ac:dyDescent="0.3">
      <c r="A295" s="10" t="s">
        <v>525</v>
      </c>
      <c r="B295" s="8" t="s">
        <v>526</v>
      </c>
      <c r="C295" s="9">
        <v>2448</v>
      </c>
    </row>
    <row r="296" spans="1:3" x14ac:dyDescent="0.3">
      <c r="A296" s="10" t="s">
        <v>527</v>
      </c>
      <c r="B296" s="8" t="s">
        <v>528</v>
      </c>
      <c r="C296" s="9">
        <v>2448</v>
      </c>
    </row>
    <row r="297" spans="1:3" x14ac:dyDescent="0.3">
      <c r="A297" s="10" t="s">
        <v>529</v>
      </c>
      <c r="B297" s="8" t="s">
        <v>530</v>
      </c>
      <c r="C297" s="9">
        <v>2448</v>
      </c>
    </row>
    <row r="298" spans="1:3" x14ac:dyDescent="0.3">
      <c r="A298" s="10" t="s">
        <v>531</v>
      </c>
      <c r="B298" s="8" t="s">
        <v>532</v>
      </c>
      <c r="C298" s="9">
        <v>3824</v>
      </c>
    </row>
    <row r="299" spans="1:3" x14ac:dyDescent="0.3">
      <c r="A299" s="10" t="s">
        <v>533</v>
      </c>
      <c r="B299" s="8" t="s">
        <v>534</v>
      </c>
      <c r="C299" s="9">
        <v>3824</v>
      </c>
    </row>
    <row r="300" spans="1:3" x14ac:dyDescent="0.3">
      <c r="A300" s="10" t="s">
        <v>535</v>
      </c>
      <c r="B300" s="8" t="s">
        <v>536</v>
      </c>
      <c r="C300" s="9">
        <v>3824</v>
      </c>
    </row>
    <row r="301" spans="1:3" x14ac:dyDescent="0.3">
      <c r="A301" s="10" t="s">
        <v>537</v>
      </c>
      <c r="B301" s="8" t="s">
        <v>538</v>
      </c>
      <c r="C301" s="9">
        <v>2647</v>
      </c>
    </row>
    <row r="302" spans="1:3" x14ac:dyDescent="0.3">
      <c r="A302" s="10" t="s">
        <v>539</v>
      </c>
      <c r="B302" s="8" t="s">
        <v>540</v>
      </c>
      <c r="C302" s="9">
        <v>2647</v>
      </c>
    </row>
    <row r="303" spans="1:3" x14ac:dyDescent="0.3">
      <c r="A303" s="10" t="s">
        <v>541</v>
      </c>
      <c r="B303" s="8" t="s">
        <v>542</v>
      </c>
      <c r="C303" s="9">
        <v>2647</v>
      </c>
    </row>
    <row r="304" spans="1:3" x14ac:dyDescent="0.3">
      <c r="A304" s="10" t="s">
        <v>543</v>
      </c>
      <c r="B304" s="8" t="s">
        <v>538</v>
      </c>
      <c r="C304" s="9">
        <v>2847</v>
      </c>
    </row>
    <row r="305" spans="1:3" x14ac:dyDescent="0.3">
      <c r="A305" s="10" t="s">
        <v>544</v>
      </c>
      <c r="B305" s="8" t="s">
        <v>540</v>
      </c>
      <c r="C305" s="9">
        <v>2847</v>
      </c>
    </row>
    <row r="306" spans="1:3" x14ac:dyDescent="0.3">
      <c r="A306" s="10" t="s">
        <v>545</v>
      </c>
      <c r="B306" s="8" t="s">
        <v>542</v>
      </c>
      <c r="C306" s="9">
        <v>2847</v>
      </c>
    </row>
    <row r="307" spans="1:3" x14ac:dyDescent="0.3">
      <c r="A307" s="10" t="s">
        <v>546</v>
      </c>
      <c r="B307" s="8" t="s">
        <v>538</v>
      </c>
      <c r="C307" s="9">
        <v>2847</v>
      </c>
    </row>
    <row r="308" spans="1:3" x14ac:dyDescent="0.3">
      <c r="A308" s="10" t="s">
        <v>547</v>
      </c>
      <c r="B308" s="8" t="s">
        <v>542</v>
      </c>
      <c r="C308" s="9">
        <v>2847</v>
      </c>
    </row>
    <row r="309" spans="1:3" x14ac:dyDescent="0.3">
      <c r="A309" s="10" t="s">
        <v>548</v>
      </c>
      <c r="B309" s="8" t="s">
        <v>549</v>
      </c>
      <c r="C309" s="9">
        <v>3677</v>
      </c>
    </row>
    <row r="310" spans="1:3" x14ac:dyDescent="0.3">
      <c r="A310" s="10" t="s">
        <v>550</v>
      </c>
      <c r="B310" s="8" t="s">
        <v>551</v>
      </c>
      <c r="C310" s="9">
        <v>3677</v>
      </c>
    </row>
    <row r="311" spans="1:3" x14ac:dyDescent="0.3">
      <c r="A311" s="10" t="s">
        <v>552</v>
      </c>
      <c r="B311" s="8" t="s">
        <v>538</v>
      </c>
      <c r="C311" s="9">
        <v>3321</v>
      </c>
    </row>
    <row r="312" spans="1:3" x14ac:dyDescent="0.3">
      <c r="A312" s="10" t="s">
        <v>553</v>
      </c>
      <c r="B312" s="8" t="s">
        <v>540</v>
      </c>
      <c r="C312" s="9">
        <v>3321</v>
      </c>
    </row>
    <row r="313" spans="1:3" x14ac:dyDescent="0.3">
      <c r="A313" s="10" t="s">
        <v>554</v>
      </c>
      <c r="B313" s="8" t="s">
        <v>542</v>
      </c>
      <c r="C313" s="9">
        <v>3321</v>
      </c>
    </row>
    <row r="314" spans="1:3" x14ac:dyDescent="0.3">
      <c r="A314" s="10" t="s">
        <v>555</v>
      </c>
      <c r="B314" s="8" t="s">
        <v>538</v>
      </c>
      <c r="C314" s="9">
        <v>3321</v>
      </c>
    </row>
    <row r="315" spans="1:3" x14ac:dyDescent="0.3">
      <c r="A315" s="10" t="s">
        <v>556</v>
      </c>
      <c r="B315" s="8" t="s">
        <v>538</v>
      </c>
      <c r="C315" s="9">
        <v>3476</v>
      </c>
    </row>
    <row r="316" spans="1:3" x14ac:dyDescent="0.3">
      <c r="A316" s="10" t="s">
        <v>557</v>
      </c>
      <c r="B316" s="8" t="s">
        <v>540</v>
      </c>
      <c r="C316" s="9">
        <v>3476</v>
      </c>
    </row>
    <row r="317" spans="1:3" x14ac:dyDescent="0.3">
      <c r="A317" s="10" t="s">
        <v>558</v>
      </c>
      <c r="B317" s="8" t="s">
        <v>542</v>
      </c>
      <c r="C317" s="9">
        <v>3476</v>
      </c>
    </row>
    <row r="318" spans="1:3" x14ac:dyDescent="0.3">
      <c r="A318" s="10" t="s">
        <v>559</v>
      </c>
      <c r="B318" s="8" t="s">
        <v>538</v>
      </c>
      <c r="C318" s="9">
        <v>3476</v>
      </c>
    </row>
    <row r="319" spans="1:3" x14ac:dyDescent="0.3">
      <c r="A319" s="10" t="s">
        <v>560</v>
      </c>
      <c r="B319" s="8" t="s">
        <v>538</v>
      </c>
      <c r="C319" s="9">
        <v>3476</v>
      </c>
    </row>
    <row r="320" spans="1:3" x14ac:dyDescent="0.3">
      <c r="A320" s="10" t="s">
        <v>561</v>
      </c>
      <c r="B320" s="8" t="s">
        <v>538</v>
      </c>
      <c r="C320" s="9">
        <v>3476</v>
      </c>
    </row>
    <row r="321" spans="1:3" x14ac:dyDescent="0.3">
      <c r="A321" s="10" t="s">
        <v>562</v>
      </c>
      <c r="B321" s="8" t="s">
        <v>563</v>
      </c>
      <c r="C321" s="9">
        <v>2826</v>
      </c>
    </row>
    <row r="322" spans="1:3" x14ac:dyDescent="0.3">
      <c r="A322" s="10" t="s">
        <v>564</v>
      </c>
      <c r="B322" s="8" t="s">
        <v>565</v>
      </c>
      <c r="C322" s="9">
        <v>2826</v>
      </c>
    </row>
    <row r="323" spans="1:3" x14ac:dyDescent="0.3">
      <c r="A323" s="10" t="s">
        <v>566</v>
      </c>
      <c r="B323" s="8" t="s">
        <v>567</v>
      </c>
      <c r="C323" s="9">
        <v>2826</v>
      </c>
    </row>
    <row r="324" spans="1:3" x14ac:dyDescent="0.3">
      <c r="A324" s="10" t="s">
        <v>568</v>
      </c>
      <c r="B324" s="8" t="s">
        <v>569</v>
      </c>
      <c r="C324" s="9">
        <v>2826</v>
      </c>
    </row>
    <row r="325" spans="1:3" x14ac:dyDescent="0.3">
      <c r="A325" s="10" t="s">
        <v>570</v>
      </c>
      <c r="B325" s="8" t="s">
        <v>538</v>
      </c>
      <c r="C325" s="9">
        <v>2448</v>
      </c>
    </row>
    <row r="326" spans="1:3" x14ac:dyDescent="0.3">
      <c r="A326" s="10" t="s">
        <v>571</v>
      </c>
      <c r="B326" s="8" t="s">
        <v>540</v>
      </c>
      <c r="C326" s="9">
        <v>2448</v>
      </c>
    </row>
    <row r="327" spans="1:3" x14ac:dyDescent="0.3">
      <c r="A327" s="10" t="s">
        <v>572</v>
      </c>
      <c r="B327" s="8" t="s">
        <v>542</v>
      </c>
      <c r="C327" s="9">
        <v>2448</v>
      </c>
    </row>
    <row r="328" spans="1:3" x14ac:dyDescent="0.3">
      <c r="A328" s="10" t="s">
        <v>573</v>
      </c>
      <c r="B328" s="8" t="s">
        <v>538</v>
      </c>
      <c r="C328" s="9">
        <v>2739</v>
      </c>
    </row>
    <row r="329" spans="1:3" x14ac:dyDescent="0.3">
      <c r="A329" s="10" t="s">
        <v>574</v>
      </c>
      <c r="B329" s="8" t="s">
        <v>542</v>
      </c>
      <c r="C329" s="9">
        <v>2739</v>
      </c>
    </row>
    <row r="330" spans="1:3" x14ac:dyDescent="0.3">
      <c r="A330" s="10" t="s">
        <v>575</v>
      </c>
      <c r="B330" s="8" t="s">
        <v>576</v>
      </c>
      <c r="C330" s="9">
        <v>3749</v>
      </c>
    </row>
    <row r="331" spans="1:3" x14ac:dyDescent="0.3">
      <c r="A331" s="10" t="s">
        <v>577</v>
      </c>
      <c r="B331" s="8" t="s">
        <v>576</v>
      </c>
      <c r="C331" s="9">
        <v>3978</v>
      </c>
    </row>
    <row r="332" spans="1:3" x14ac:dyDescent="0.3">
      <c r="A332" s="10" t="s">
        <v>578</v>
      </c>
      <c r="B332" s="8" t="s">
        <v>576</v>
      </c>
      <c r="C332" s="9">
        <v>3978</v>
      </c>
    </row>
    <row r="333" spans="1:3" x14ac:dyDescent="0.3">
      <c r="A333" s="10" t="s">
        <v>579</v>
      </c>
      <c r="B333" s="8" t="s">
        <v>580</v>
      </c>
      <c r="C333" s="9">
        <v>4742</v>
      </c>
    </row>
    <row r="334" spans="1:3" x14ac:dyDescent="0.3">
      <c r="A334" s="10" t="s">
        <v>581</v>
      </c>
      <c r="B334" s="8" t="s">
        <v>582</v>
      </c>
      <c r="C334" s="9">
        <v>4742</v>
      </c>
    </row>
    <row r="335" spans="1:3" x14ac:dyDescent="0.3">
      <c r="A335" s="10" t="s">
        <v>583</v>
      </c>
      <c r="B335" s="8" t="s">
        <v>576</v>
      </c>
      <c r="C335" s="9">
        <v>4437</v>
      </c>
    </row>
    <row r="336" spans="1:3" x14ac:dyDescent="0.3">
      <c r="A336" s="10" t="s">
        <v>584</v>
      </c>
      <c r="B336" s="8" t="s">
        <v>585</v>
      </c>
      <c r="C336" s="9">
        <v>4437</v>
      </c>
    </row>
    <row r="337" spans="1:3" x14ac:dyDescent="0.3">
      <c r="A337" s="10" t="s">
        <v>586</v>
      </c>
      <c r="B337" s="8" t="s">
        <v>576</v>
      </c>
      <c r="C337" s="9">
        <v>4437</v>
      </c>
    </row>
    <row r="338" spans="1:3" x14ac:dyDescent="0.3">
      <c r="A338" s="10" t="s">
        <v>587</v>
      </c>
      <c r="B338" s="8" t="s">
        <v>576</v>
      </c>
      <c r="C338" s="9">
        <v>4473</v>
      </c>
    </row>
    <row r="339" spans="1:3" x14ac:dyDescent="0.3">
      <c r="A339" s="10" t="s">
        <v>588</v>
      </c>
      <c r="B339" s="8" t="s">
        <v>576</v>
      </c>
      <c r="C339" s="9">
        <v>4473</v>
      </c>
    </row>
    <row r="340" spans="1:3" x14ac:dyDescent="0.3">
      <c r="A340" s="10" t="s">
        <v>589</v>
      </c>
      <c r="B340" s="8" t="s">
        <v>576</v>
      </c>
      <c r="C340" s="9">
        <v>4473</v>
      </c>
    </row>
    <row r="341" spans="1:3" x14ac:dyDescent="0.3">
      <c r="A341" s="10" t="s">
        <v>590</v>
      </c>
      <c r="B341" s="8" t="s">
        <v>576</v>
      </c>
      <c r="C341" s="9">
        <v>4473</v>
      </c>
    </row>
    <row r="342" spans="1:3" x14ac:dyDescent="0.3">
      <c r="A342" s="10" t="s">
        <v>591</v>
      </c>
      <c r="B342" s="8" t="s">
        <v>563</v>
      </c>
      <c r="C342" s="9">
        <v>3927</v>
      </c>
    </row>
    <row r="343" spans="1:3" x14ac:dyDescent="0.3">
      <c r="A343" s="10" t="s">
        <v>592</v>
      </c>
      <c r="B343" s="8" t="s">
        <v>565</v>
      </c>
      <c r="C343" s="9">
        <v>3927</v>
      </c>
    </row>
    <row r="344" spans="1:3" x14ac:dyDescent="0.3">
      <c r="A344" s="10" t="s">
        <v>593</v>
      </c>
      <c r="B344" s="8" t="s">
        <v>567</v>
      </c>
      <c r="C344" s="9">
        <v>3927</v>
      </c>
    </row>
    <row r="345" spans="1:3" x14ac:dyDescent="0.3">
      <c r="A345" s="10" t="s">
        <v>594</v>
      </c>
      <c r="B345" s="8" t="s">
        <v>569</v>
      </c>
      <c r="C345" s="9">
        <v>3927</v>
      </c>
    </row>
    <row r="346" spans="1:3" x14ac:dyDescent="0.3">
      <c r="A346" s="10" t="s">
        <v>595</v>
      </c>
      <c r="B346" s="8" t="s">
        <v>576</v>
      </c>
      <c r="C346" s="9">
        <v>3519</v>
      </c>
    </row>
    <row r="347" spans="1:3" x14ac:dyDescent="0.3">
      <c r="A347" s="10" t="s">
        <v>596</v>
      </c>
      <c r="B347" s="8" t="s">
        <v>585</v>
      </c>
      <c r="C347" s="9">
        <v>3519</v>
      </c>
    </row>
    <row r="348" spans="1:3" x14ac:dyDescent="0.3">
      <c r="A348" s="10" t="s">
        <v>597</v>
      </c>
      <c r="B348" s="8" t="s">
        <v>576</v>
      </c>
      <c r="C348" s="9">
        <v>3824</v>
      </c>
    </row>
    <row r="349" spans="1:3" x14ac:dyDescent="0.3">
      <c r="A349" s="10" t="s">
        <v>598</v>
      </c>
      <c r="B349" s="8" t="s">
        <v>599</v>
      </c>
      <c r="C349" s="9">
        <v>1924</v>
      </c>
    </row>
    <row r="350" spans="1:3" x14ac:dyDescent="0.3">
      <c r="A350" s="10" t="s">
        <v>600</v>
      </c>
      <c r="B350" s="8" t="s">
        <v>601</v>
      </c>
      <c r="C350" s="9">
        <v>1924</v>
      </c>
    </row>
    <row r="351" spans="1:3" x14ac:dyDescent="0.3">
      <c r="A351" s="10" t="s">
        <v>602</v>
      </c>
      <c r="B351" s="8" t="s">
        <v>603</v>
      </c>
      <c r="C351" s="9">
        <v>1924</v>
      </c>
    </row>
    <row r="352" spans="1:3" x14ac:dyDescent="0.3">
      <c r="A352" s="10" t="s">
        <v>604</v>
      </c>
      <c r="B352" s="8" t="s">
        <v>605</v>
      </c>
      <c r="C352" s="9">
        <v>242</v>
      </c>
    </row>
    <row r="353" spans="1:3" x14ac:dyDescent="0.3">
      <c r="A353" s="10" t="s">
        <v>606</v>
      </c>
      <c r="B353" s="8" t="s">
        <v>607</v>
      </c>
      <c r="C353" s="9">
        <v>242</v>
      </c>
    </row>
    <row r="354" spans="1:3" x14ac:dyDescent="0.3">
      <c r="A354" s="10" t="s">
        <v>608</v>
      </c>
      <c r="B354" s="8" t="s">
        <v>609</v>
      </c>
      <c r="C354" s="9">
        <v>275</v>
      </c>
    </row>
    <row r="355" spans="1:3" x14ac:dyDescent="0.3">
      <c r="A355" s="10" t="s">
        <v>610</v>
      </c>
      <c r="B355" s="8" t="s">
        <v>611</v>
      </c>
      <c r="C355" s="9">
        <v>242</v>
      </c>
    </row>
    <row r="356" spans="1:3" x14ac:dyDescent="0.3">
      <c r="A356" s="10" t="s">
        <v>612</v>
      </c>
      <c r="B356" s="8" t="s">
        <v>613</v>
      </c>
      <c r="C356" s="9">
        <v>3438</v>
      </c>
    </row>
    <row r="357" spans="1:3" x14ac:dyDescent="0.3">
      <c r="A357" s="10" t="s">
        <v>614</v>
      </c>
      <c r="B357" s="8" t="s">
        <v>613</v>
      </c>
      <c r="C357" s="9">
        <v>3438</v>
      </c>
    </row>
    <row r="358" spans="1:3" x14ac:dyDescent="0.3">
      <c r="A358" s="10" t="s">
        <v>615</v>
      </c>
      <c r="B358" s="8" t="s">
        <v>616</v>
      </c>
      <c r="C358" s="9">
        <v>3438</v>
      </c>
    </row>
    <row r="359" spans="1:3" x14ac:dyDescent="0.3">
      <c r="A359" s="10" t="s">
        <v>617</v>
      </c>
      <c r="B359" s="8" t="s">
        <v>618</v>
      </c>
      <c r="C359" s="9">
        <v>3438</v>
      </c>
    </row>
    <row r="360" spans="1:3" x14ac:dyDescent="0.3">
      <c r="A360" s="10" t="s">
        <v>619</v>
      </c>
      <c r="B360" s="8" t="s">
        <v>620</v>
      </c>
      <c r="C360" s="9">
        <v>138</v>
      </c>
    </row>
    <row r="361" spans="1:3" x14ac:dyDescent="0.3">
      <c r="A361" s="10" t="s">
        <v>621</v>
      </c>
      <c r="B361" s="8" t="s">
        <v>622</v>
      </c>
      <c r="C361" s="9">
        <v>2297</v>
      </c>
    </row>
    <row r="362" spans="1:3" x14ac:dyDescent="0.3">
      <c r="A362" s="10" t="s">
        <v>623</v>
      </c>
      <c r="B362" s="8" t="s">
        <v>624</v>
      </c>
      <c r="C362" s="9">
        <v>2297</v>
      </c>
    </row>
    <row r="363" spans="1:3" x14ac:dyDescent="0.3">
      <c r="A363" s="10" t="s">
        <v>625</v>
      </c>
      <c r="B363" s="8" t="s">
        <v>626</v>
      </c>
      <c r="C363" s="9">
        <v>2297</v>
      </c>
    </row>
    <row r="364" spans="1:3" x14ac:dyDescent="0.3">
      <c r="A364" s="7" t="s">
        <v>627</v>
      </c>
      <c r="B364" s="8" t="s">
        <v>628</v>
      </c>
      <c r="C364" s="9">
        <v>55</v>
      </c>
    </row>
    <row r="365" spans="1:3" x14ac:dyDescent="0.3">
      <c r="A365" s="10" t="s">
        <v>629</v>
      </c>
      <c r="B365" s="8" t="s">
        <v>630</v>
      </c>
      <c r="C365" s="9">
        <v>29</v>
      </c>
    </row>
    <row r="366" spans="1:3" x14ac:dyDescent="0.3">
      <c r="A366" s="7" t="s">
        <v>631</v>
      </c>
      <c r="B366" s="8" t="s">
        <v>632</v>
      </c>
      <c r="C366" s="9">
        <v>75</v>
      </c>
    </row>
    <row r="367" spans="1:3" x14ac:dyDescent="0.3">
      <c r="A367" s="7" t="s">
        <v>633</v>
      </c>
      <c r="B367" s="8" t="s">
        <v>634</v>
      </c>
      <c r="C367" s="9">
        <v>88</v>
      </c>
    </row>
    <row r="368" spans="1:3" x14ac:dyDescent="0.3">
      <c r="A368" s="7" t="s">
        <v>635</v>
      </c>
      <c r="B368" s="8" t="s">
        <v>636</v>
      </c>
      <c r="C368" s="9">
        <v>84</v>
      </c>
    </row>
    <row r="369" spans="1:3" x14ac:dyDescent="0.3">
      <c r="A369" s="7" t="s">
        <v>637</v>
      </c>
      <c r="B369" s="8" t="s">
        <v>638</v>
      </c>
      <c r="C369" s="9">
        <v>88</v>
      </c>
    </row>
    <row r="370" spans="1:3" x14ac:dyDescent="0.3">
      <c r="A370" s="7" t="s">
        <v>639</v>
      </c>
      <c r="B370" s="8" t="s">
        <v>640</v>
      </c>
      <c r="C370" s="9">
        <v>88</v>
      </c>
    </row>
    <row r="371" spans="1:3" x14ac:dyDescent="0.3">
      <c r="A371" s="7" t="s">
        <v>641</v>
      </c>
      <c r="B371" s="8" t="s">
        <v>642</v>
      </c>
      <c r="C371" s="9">
        <v>63</v>
      </c>
    </row>
    <row r="372" spans="1:3" x14ac:dyDescent="0.3">
      <c r="A372" s="7" t="s">
        <v>643</v>
      </c>
      <c r="B372" s="8" t="s">
        <v>644</v>
      </c>
      <c r="C372" s="9">
        <v>75</v>
      </c>
    </row>
    <row r="373" spans="1:3" x14ac:dyDescent="0.3">
      <c r="A373" s="10" t="s">
        <v>645</v>
      </c>
      <c r="B373" s="8" t="s">
        <v>646</v>
      </c>
      <c r="C373" s="9">
        <v>65</v>
      </c>
    </row>
    <row r="374" spans="1:3" x14ac:dyDescent="0.3">
      <c r="A374" s="10" t="s">
        <v>647</v>
      </c>
      <c r="B374" s="8" t="s">
        <v>648</v>
      </c>
      <c r="C374" s="9">
        <v>189</v>
      </c>
    </row>
    <row r="375" spans="1:3" x14ac:dyDescent="0.3">
      <c r="A375" s="10" t="s">
        <v>649</v>
      </c>
      <c r="B375" s="8" t="s">
        <v>650</v>
      </c>
      <c r="C375" s="9">
        <v>65</v>
      </c>
    </row>
    <row r="376" spans="1:3" x14ac:dyDescent="0.3">
      <c r="A376" s="10" t="s">
        <v>651</v>
      </c>
      <c r="B376" s="8" t="s">
        <v>652</v>
      </c>
      <c r="C376" s="9">
        <v>65</v>
      </c>
    </row>
    <row r="377" spans="1:3" x14ac:dyDescent="0.3">
      <c r="A377" s="10" t="s">
        <v>653</v>
      </c>
      <c r="B377" s="8" t="s">
        <v>654</v>
      </c>
      <c r="C377" s="9">
        <v>189</v>
      </c>
    </row>
    <row r="378" spans="1:3" x14ac:dyDescent="0.3">
      <c r="A378" s="10" t="s">
        <v>655</v>
      </c>
      <c r="B378" s="8" t="s">
        <v>656</v>
      </c>
      <c r="C378" s="9">
        <v>11</v>
      </c>
    </row>
    <row r="379" spans="1:3" x14ac:dyDescent="0.3">
      <c r="A379" s="10" t="s">
        <v>657</v>
      </c>
      <c r="B379" s="8" t="s">
        <v>658</v>
      </c>
      <c r="C379" s="9">
        <v>40</v>
      </c>
    </row>
    <row r="380" spans="1:3" x14ac:dyDescent="0.3">
      <c r="A380" s="10" t="s">
        <v>659</v>
      </c>
      <c r="B380" s="8" t="s">
        <v>660</v>
      </c>
      <c r="C380" s="9">
        <v>14</v>
      </c>
    </row>
    <row r="381" spans="1:3" x14ac:dyDescent="0.3">
      <c r="A381" s="10" t="s">
        <v>661</v>
      </c>
      <c r="B381" s="8" t="s">
        <v>662</v>
      </c>
      <c r="C381" s="9">
        <v>12</v>
      </c>
    </row>
    <row r="382" spans="1:3" x14ac:dyDescent="0.3">
      <c r="A382" s="7" t="s">
        <v>663</v>
      </c>
      <c r="B382" s="8" t="s">
        <v>664</v>
      </c>
      <c r="C382" s="9">
        <v>57</v>
      </c>
    </row>
    <row r="383" spans="1:3" x14ac:dyDescent="0.3">
      <c r="A383" s="10" t="s">
        <v>665</v>
      </c>
      <c r="B383" s="8" t="s">
        <v>666</v>
      </c>
      <c r="C383" s="9">
        <v>164</v>
      </c>
    </row>
    <row r="384" spans="1:3" x14ac:dyDescent="0.3">
      <c r="A384" s="10" t="s">
        <v>667</v>
      </c>
      <c r="B384" s="8" t="s">
        <v>668</v>
      </c>
      <c r="C384" s="9">
        <v>48</v>
      </c>
    </row>
    <row r="385" spans="1:3" x14ac:dyDescent="0.3">
      <c r="A385" s="10" t="s">
        <v>669</v>
      </c>
      <c r="B385" s="8" t="s">
        <v>670</v>
      </c>
      <c r="C385" s="9">
        <v>40</v>
      </c>
    </row>
    <row r="386" spans="1:3" x14ac:dyDescent="0.3">
      <c r="A386" s="10" t="s">
        <v>671</v>
      </c>
      <c r="B386" s="8" t="s">
        <v>672</v>
      </c>
      <c r="C386" s="9">
        <v>48</v>
      </c>
    </row>
    <row r="387" spans="1:3" x14ac:dyDescent="0.3">
      <c r="A387" s="10" t="s">
        <v>673</v>
      </c>
      <c r="B387" s="8" t="s">
        <v>674</v>
      </c>
      <c r="C387" s="9">
        <v>63</v>
      </c>
    </row>
    <row r="388" spans="1:3" x14ac:dyDescent="0.3">
      <c r="A388" s="10" t="s">
        <v>675</v>
      </c>
      <c r="B388" s="8" t="s">
        <v>676</v>
      </c>
      <c r="C388" s="9">
        <v>177</v>
      </c>
    </row>
    <row r="389" spans="1:3" x14ac:dyDescent="0.3">
      <c r="A389" s="7" t="s">
        <v>677</v>
      </c>
      <c r="B389" s="8" t="s">
        <v>678</v>
      </c>
      <c r="C389" s="9">
        <v>17</v>
      </c>
    </row>
    <row r="390" spans="1:3" x14ac:dyDescent="0.3">
      <c r="A390" s="7" t="s">
        <v>679</v>
      </c>
      <c r="B390" s="8" t="s">
        <v>680</v>
      </c>
      <c r="C390" s="9">
        <v>3</v>
      </c>
    </row>
    <row r="391" spans="1:3" x14ac:dyDescent="0.3">
      <c r="A391" s="7" t="s">
        <v>681</v>
      </c>
      <c r="B391" s="8" t="s">
        <v>682</v>
      </c>
      <c r="C391" s="9">
        <v>36</v>
      </c>
    </row>
    <row r="392" spans="1:3" x14ac:dyDescent="0.3">
      <c r="A392" s="7" t="s">
        <v>683</v>
      </c>
      <c r="B392" s="8" t="s">
        <v>684</v>
      </c>
      <c r="C392" s="9">
        <v>30</v>
      </c>
    </row>
    <row r="393" spans="1:3" x14ac:dyDescent="0.3">
      <c r="A393" s="7" t="s">
        <v>685</v>
      </c>
      <c r="B393" s="8" t="s">
        <v>686</v>
      </c>
      <c r="C393" s="9">
        <v>30</v>
      </c>
    </row>
    <row r="394" spans="1:3" x14ac:dyDescent="0.3">
      <c r="A394" s="7" t="s">
        <v>687</v>
      </c>
      <c r="B394" s="8" t="s">
        <v>688</v>
      </c>
      <c r="C394" s="9">
        <v>3</v>
      </c>
    </row>
    <row r="395" spans="1:3" x14ac:dyDescent="0.3">
      <c r="A395" s="7" t="s">
        <v>689</v>
      </c>
      <c r="B395" s="8" t="s">
        <v>690</v>
      </c>
      <c r="C395" s="9">
        <v>32</v>
      </c>
    </row>
    <row r="396" spans="1:3" x14ac:dyDescent="0.3">
      <c r="A396" s="7" t="s">
        <v>691</v>
      </c>
      <c r="B396" s="8" t="s">
        <v>692</v>
      </c>
      <c r="C396" s="9">
        <v>32</v>
      </c>
    </row>
    <row r="397" spans="1:3" x14ac:dyDescent="0.3">
      <c r="A397" s="10" t="s">
        <v>693</v>
      </c>
      <c r="B397" s="8" t="s">
        <v>694</v>
      </c>
      <c r="C397" s="9">
        <v>40</v>
      </c>
    </row>
    <row r="398" spans="1:3" x14ac:dyDescent="0.3">
      <c r="A398" s="10" t="s">
        <v>695</v>
      </c>
      <c r="B398" s="8" t="s">
        <v>696</v>
      </c>
      <c r="C398" s="9">
        <v>40</v>
      </c>
    </row>
    <row r="399" spans="1:3" x14ac:dyDescent="0.3">
      <c r="A399" s="7" t="s">
        <v>697</v>
      </c>
      <c r="B399" s="8" t="s">
        <v>698</v>
      </c>
      <c r="C399" s="9">
        <v>26</v>
      </c>
    </row>
    <row r="400" spans="1:3" x14ac:dyDescent="0.3">
      <c r="A400" s="7" t="s">
        <v>699</v>
      </c>
      <c r="B400" s="8" t="s">
        <v>700</v>
      </c>
      <c r="C400" s="9">
        <v>26</v>
      </c>
    </row>
    <row r="401" spans="1:3" x14ac:dyDescent="0.3">
      <c r="A401" s="10" t="s">
        <v>701</v>
      </c>
      <c r="B401" s="8" t="s">
        <v>702</v>
      </c>
      <c r="C401" s="9">
        <v>103</v>
      </c>
    </row>
    <row r="402" spans="1:3" x14ac:dyDescent="0.3">
      <c r="A402" s="10" t="s">
        <v>703</v>
      </c>
      <c r="B402" s="8" t="s">
        <v>704</v>
      </c>
      <c r="C402" s="9">
        <v>89</v>
      </c>
    </row>
    <row r="403" spans="1:3" x14ac:dyDescent="0.3">
      <c r="A403" s="10" t="s">
        <v>705</v>
      </c>
      <c r="B403" s="8" t="s">
        <v>706</v>
      </c>
      <c r="C403" s="9">
        <v>25</v>
      </c>
    </row>
    <row r="404" spans="1:3" x14ac:dyDescent="0.3">
      <c r="A404" s="10" t="s">
        <v>707</v>
      </c>
      <c r="B404" s="8" t="s">
        <v>708</v>
      </c>
      <c r="C404" s="9">
        <v>28</v>
      </c>
    </row>
    <row r="405" spans="1:3" x14ac:dyDescent="0.3">
      <c r="A405" s="10" t="s">
        <v>709</v>
      </c>
      <c r="B405" s="8" t="s">
        <v>710</v>
      </c>
      <c r="C405" s="9">
        <v>961</v>
      </c>
    </row>
    <row r="406" spans="1:3" x14ac:dyDescent="0.3">
      <c r="A406" s="10" t="s">
        <v>711</v>
      </c>
      <c r="B406" s="8" t="s">
        <v>712</v>
      </c>
      <c r="C406" s="9">
        <v>961</v>
      </c>
    </row>
    <row r="407" spans="1:3" x14ac:dyDescent="0.3">
      <c r="A407" s="10" t="s">
        <v>713</v>
      </c>
      <c r="B407" s="8" t="s">
        <v>714</v>
      </c>
      <c r="C407" s="9">
        <v>961</v>
      </c>
    </row>
    <row r="408" spans="1:3" x14ac:dyDescent="0.3">
      <c r="A408" s="10" t="s">
        <v>715</v>
      </c>
      <c r="B408" s="8" t="s">
        <v>716</v>
      </c>
      <c r="C408" s="9">
        <v>961</v>
      </c>
    </row>
    <row r="409" spans="1:3" x14ac:dyDescent="0.3">
      <c r="A409" s="10" t="s">
        <v>717</v>
      </c>
      <c r="B409" s="8" t="s">
        <v>718</v>
      </c>
      <c r="C409" s="9">
        <v>961</v>
      </c>
    </row>
    <row r="410" spans="1:3" x14ac:dyDescent="0.3">
      <c r="A410" s="10" t="s">
        <v>719</v>
      </c>
      <c r="B410" s="8" t="s">
        <v>720</v>
      </c>
      <c r="C410" s="9">
        <v>961</v>
      </c>
    </row>
    <row r="411" spans="1:3" x14ac:dyDescent="0.3">
      <c r="A411" s="7" t="s">
        <v>721</v>
      </c>
      <c r="B411" s="8" t="s">
        <v>722</v>
      </c>
      <c r="C411" s="9">
        <v>1124</v>
      </c>
    </row>
    <row r="412" spans="1:3" x14ac:dyDescent="0.3">
      <c r="A412" s="10" t="s">
        <v>723</v>
      </c>
      <c r="B412" s="8" t="s">
        <v>724</v>
      </c>
      <c r="C412" s="9">
        <v>985</v>
      </c>
    </row>
    <row r="413" spans="1:3" x14ac:dyDescent="0.3">
      <c r="A413" s="10" t="s">
        <v>725</v>
      </c>
      <c r="B413" s="8" t="s">
        <v>726</v>
      </c>
      <c r="C413" s="9">
        <v>3725</v>
      </c>
    </row>
    <row r="414" spans="1:3" x14ac:dyDescent="0.3">
      <c r="A414" s="10" t="s">
        <v>727</v>
      </c>
      <c r="B414" s="8" t="s">
        <v>728</v>
      </c>
      <c r="C414" s="9">
        <v>9300</v>
      </c>
    </row>
    <row r="415" spans="1:3" x14ac:dyDescent="0.3">
      <c r="A415" s="10" t="s">
        <v>729</v>
      </c>
      <c r="B415" s="8" t="s">
        <v>728</v>
      </c>
      <c r="C415" s="9">
        <v>9700</v>
      </c>
    </row>
    <row r="416" spans="1:3" x14ac:dyDescent="0.3">
      <c r="A416" s="10" t="s">
        <v>730</v>
      </c>
      <c r="B416" s="8" t="s">
        <v>731</v>
      </c>
      <c r="C416" s="9">
        <v>40</v>
      </c>
    </row>
    <row r="417" spans="1:3" x14ac:dyDescent="0.3">
      <c r="A417" s="10" t="s">
        <v>732</v>
      </c>
      <c r="B417" s="8" t="s">
        <v>733</v>
      </c>
      <c r="C417" s="9">
        <v>26</v>
      </c>
    </row>
    <row r="418" spans="1:3" x14ac:dyDescent="0.3">
      <c r="A418" s="7" t="s">
        <v>734</v>
      </c>
      <c r="B418" s="8" t="s">
        <v>735</v>
      </c>
      <c r="C418" s="9">
        <v>2259</v>
      </c>
    </row>
    <row r="419" spans="1:3" x14ac:dyDescent="0.3">
      <c r="A419" s="7" t="s">
        <v>736</v>
      </c>
      <c r="B419" s="8" t="s">
        <v>737</v>
      </c>
      <c r="C419" s="9">
        <v>138</v>
      </c>
    </row>
    <row r="420" spans="1:3" x14ac:dyDescent="0.3">
      <c r="A420" s="7" t="s">
        <v>738</v>
      </c>
      <c r="B420" s="8" t="s">
        <v>739</v>
      </c>
      <c r="C420" s="9">
        <v>121</v>
      </c>
    </row>
    <row r="421" spans="1:3" x14ac:dyDescent="0.3">
      <c r="A421" s="7" t="s">
        <v>740</v>
      </c>
      <c r="B421" s="8" t="s">
        <v>741</v>
      </c>
      <c r="C421" s="9">
        <v>240</v>
      </c>
    </row>
    <row r="422" spans="1:3" x14ac:dyDescent="0.3">
      <c r="A422" s="7" t="s">
        <v>742</v>
      </c>
      <c r="B422" s="8" t="s">
        <v>743</v>
      </c>
      <c r="C422" s="9">
        <v>290</v>
      </c>
    </row>
    <row r="423" spans="1:3" x14ac:dyDescent="0.3">
      <c r="A423" s="7" t="s">
        <v>744</v>
      </c>
      <c r="B423" s="8" t="s">
        <v>745</v>
      </c>
      <c r="C423" s="9">
        <v>1958</v>
      </c>
    </row>
    <row r="424" spans="1:3" x14ac:dyDescent="0.3">
      <c r="A424" s="7" t="s">
        <v>746</v>
      </c>
      <c r="B424" s="8" t="s">
        <v>747</v>
      </c>
      <c r="C424" s="9">
        <v>290</v>
      </c>
    </row>
    <row r="425" spans="1:3" x14ac:dyDescent="0.3">
      <c r="A425" s="10" t="s">
        <v>748</v>
      </c>
      <c r="B425" s="8" t="s">
        <v>749</v>
      </c>
      <c r="C425" s="9">
        <v>766</v>
      </c>
    </row>
    <row r="426" spans="1:3" x14ac:dyDescent="0.3">
      <c r="A426" s="10" t="s">
        <v>750</v>
      </c>
      <c r="B426" s="8" t="s">
        <v>751</v>
      </c>
      <c r="C426" s="9">
        <v>766</v>
      </c>
    </row>
    <row r="427" spans="1:3" x14ac:dyDescent="0.3">
      <c r="A427" s="10" t="s">
        <v>752</v>
      </c>
      <c r="B427" s="8" t="s">
        <v>753</v>
      </c>
      <c r="C427" s="9">
        <v>1546</v>
      </c>
    </row>
    <row r="428" spans="1:3" x14ac:dyDescent="0.3">
      <c r="A428" s="10" t="s">
        <v>754</v>
      </c>
      <c r="B428" s="8" t="s">
        <v>755</v>
      </c>
      <c r="C428" s="9">
        <v>766</v>
      </c>
    </row>
    <row r="429" spans="1:3" x14ac:dyDescent="0.3">
      <c r="A429" s="10" t="s">
        <v>756</v>
      </c>
      <c r="B429" s="8" t="s">
        <v>757</v>
      </c>
      <c r="C429" s="9">
        <v>766</v>
      </c>
    </row>
    <row r="430" spans="1:3" x14ac:dyDescent="0.3">
      <c r="A430" s="10" t="s">
        <v>758</v>
      </c>
      <c r="B430" s="8" t="s">
        <v>759</v>
      </c>
      <c r="C430" s="9">
        <v>285</v>
      </c>
    </row>
    <row r="431" spans="1:3" x14ac:dyDescent="0.3">
      <c r="A431" s="10" t="s">
        <v>760</v>
      </c>
      <c r="B431" s="8" t="s">
        <v>761</v>
      </c>
      <c r="C431" s="9">
        <v>267</v>
      </c>
    </row>
    <row r="432" spans="1:3" x14ac:dyDescent="0.3">
      <c r="A432" s="10" t="s">
        <v>762</v>
      </c>
      <c r="B432" s="8" t="s">
        <v>763</v>
      </c>
      <c r="C432" s="9">
        <v>226</v>
      </c>
    </row>
    <row r="433" spans="1:3" x14ac:dyDescent="0.3">
      <c r="A433" s="10" t="s">
        <v>764</v>
      </c>
      <c r="B433" s="8" t="s">
        <v>763</v>
      </c>
      <c r="C433" s="9">
        <v>245</v>
      </c>
    </row>
    <row r="434" spans="1:3" x14ac:dyDescent="0.3">
      <c r="A434" s="10" t="s">
        <v>765</v>
      </c>
      <c r="B434" s="8" t="s">
        <v>766</v>
      </c>
      <c r="C434" s="9">
        <v>345</v>
      </c>
    </row>
    <row r="435" spans="1:3" x14ac:dyDescent="0.3">
      <c r="A435" s="10" t="s">
        <v>767</v>
      </c>
      <c r="B435" s="8" t="s">
        <v>768</v>
      </c>
      <c r="C435" s="9">
        <v>324</v>
      </c>
    </row>
    <row r="436" spans="1:3" x14ac:dyDescent="0.3">
      <c r="A436" s="10" t="s">
        <v>769</v>
      </c>
      <c r="B436" s="8" t="s">
        <v>770</v>
      </c>
      <c r="C436" s="9">
        <v>387</v>
      </c>
    </row>
    <row r="437" spans="1:3" x14ac:dyDescent="0.3">
      <c r="A437" s="10" t="s">
        <v>771</v>
      </c>
      <c r="B437" s="8" t="s">
        <v>772</v>
      </c>
      <c r="C437" s="9">
        <v>1092</v>
      </c>
    </row>
    <row r="438" spans="1:3" x14ac:dyDescent="0.3">
      <c r="A438" s="10" t="s">
        <v>773</v>
      </c>
      <c r="B438" s="8" t="s">
        <v>774</v>
      </c>
      <c r="C438" s="9">
        <v>326</v>
      </c>
    </row>
    <row r="439" spans="1:3" x14ac:dyDescent="0.3">
      <c r="A439" s="10" t="s">
        <v>775</v>
      </c>
      <c r="B439" s="8" t="s">
        <v>776</v>
      </c>
      <c r="C439" s="9">
        <v>367</v>
      </c>
    </row>
    <row r="440" spans="1:3" x14ac:dyDescent="0.3">
      <c r="A440" s="10" t="s">
        <v>777</v>
      </c>
      <c r="B440" s="8" t="s">
        <v>778</v>
      </c>
      <c r="C440" s="9">
        <v>367</v>
      </c>
    </row>
    <row r="441" spans="1:3" x14ac:dyDescent="0.3">
      <c r="A441" s="10" t="s">
        <v>779</v>
      </c>
      <c r="B441" s="8" t="s">
        <v>780</v>
      </c>
      <c r="C441" s="9">
        <v>219</v>
      </c>
    </row>
    <row r="442" spans="1:3" x14ac:dyDescent="0.3">
      <c r="A442" s="10" t="s">
        <v>781</v>
      </c>
      <c r="B442" s="8" t="s">
        <v>780</v>
      </c>
      <c r="C442" s="9">
        <v>219</v>
      </c>
    </row>
    <row r="443" spans="1:3" x14ac:dyDescent="0.3">
      <c r="A443" s="10" t="s">
        <v>782</v>
      </c>
      <c r="B443" s="8" t="s">
        <v>780</v>
      </c>
      <c r="C443" s="9">
        <v>219</v>
      </c>
    </row>
    <row r="444" spans="1:3" x14ac:dyDescent="0.3">
      <c r="A444" s="10" t="s">
        <v>783</v>
      </c>
      <c r="B444" s="8" t="s">
        <v>780</v>
      </c>
      <c r="C444" s="9">
        <v>219</v>
      </c>
    </row>
    <row r="445" spans="1:3" x14ac:dyDescent="0.3">
      <c r="A445" s="10" t="s">
        <v>784</v>
      </c>
      <c r="B445" s="8" t="s">
        <v>785</v>
      </c>
      <c r="C445" s="9">
        <v>874</v>
      </c>
    </row>
    <row r="446" spans="1:3" x14ac:dyDescent="0.3">
      <c r="A446" s="10" t="s">
        <v>786</v>
      </c>
      <c r="B446" s="8" t="s">
        <v>785</v>
      </c>
      <c r="C446" s="9">
        <v>874</v>
      </c>
    </row>
    <row r="447" spans="1:3" x14ac:dyDescent="0.3">
      <c r="A447" s="10" t="s">
        <v>787</v>
      </c>
      <c r="B447" s="8" t="s">
        <v>785</v>
      </c>
      <c r="C447" s="9">
        <v>874</v>
      </c>
    </row>
    <row r="448" spans="1:3" x14ac:dyDescent="0.3">
      <c r="A448" s="10" t="s">
        <v>788</v>
      </c>
      <c r="B448" s="8" t="s">
        <v>785</v>
      </c>
      <c r="C448" s="9">
        <v>874</v>
      </c>
    </row>
    <row r="449" spans="1:3" x14ac:dyDescent="0.3">
      <c r="A449" s="10" t="s">
        <v>789</v>
      </c>
      <c r="B449" s="8" t="s">
        <v>790</v>
      </c>
      <c r="C449" s="9">
        <v>1261</v>
      </c>
    </row>
    <row r="450" spans="1:3" x14ac:dyDescent="0.3">
      <c r="A450" s="10" t="s">
        <v>791</v>
      </c>
      <c r="B450" s="8" t="s">
        <v>790</v>
      </c>
      <c r="C450" s="9">
        <v>1261</v>
      </c>
    </row>
    <row r="451" spans="1:3" x14ac:dyDescent="0.3">
      <c r="A451" s="10" t="s">
        <v>792</v>
      </c>
      <c r="B451" s="8" t="s">
        <v>790</v>
      </c>
      <c r="C451" s="9">
        <v>1261</v>
      </c>
    </row>
    <row r="452" spans="1:3" x14ac:dyDescent="0.3">
      <c r="A452" s="10" t="s">
        <v>793</v>
      </c>
      <c r="B452" s="8" t="s">
        <v>790</v>
      </c>
      <c r="C452" s="9">
        <v>1261</v>
      </c>
    </row>
    <row r="453" spans="1:3" x14ac:dyDescent="0.3">
      <c r="A453" s="10" t="s">
        <v>794</v>
      </c>
      <c r="B453" s="8" t="s">
        <v>795</v>
      </c>
      <c r="C453" s="9">
        <v>874</v>
      </c>
    </row>
    <row r="454" spans="1:3" x14ac:dyDescent="0.3">
      <c r="A454" s="10" t="s">
        <v>796</v>
      </c>
      <c r="B454" s="8" t="s">
        <v>795</v>
      </c>
      <c r="C454" s="9">
        <v>874</v>
      </c>
    </row>
    <row r="455" spans="1:3" x14ac:dyDescent="0.3">
      <c r="A455" s="10" t="s">
        <v>797</v>
      </c>
      <c r="B455" s="8" t="s">
        <v>795</v>
      </c>
      <c r="C455" s="9">
        <v>874</v>
      </c>
    </row>
    <row r="456" spans="1:3" x14ac:dyDescent="0.3">
      <c r="A456" s="10" t="s">
        <v>798</v>
      </c>
      <c r="B456" s="8" t="s">
        <v>795</v>
      </c>
      <c r="C456" s="9">
        <v>874</v>
      </c>
    </row>
    <row r="457" spans="1:3" x14ac:dyDescent="0.3">
      <c r="A457" s="10" t="s">
        <v>799</v>
      </c>
      <c r="B457" s="8" t="s">
        <v>800</v>
      </c>
      <c r="C457" s="9">
        <v>640</v>
      </c>
    </row>
    <row r="458" spans="1:3" x14ac:dyDescent="0.3">
      <c r="A458" s="10" t="s">
        <v>801</v>
      </c>
      <c r="B458" s="8" t="s">
        <v>800</v>
      </c>
      <c r="C458" s="9">
        <v>640</v>
      </c>
    </row>
    <row r="459" spans="1:3" x14ac:dyDescent="0.3">
      <c r="A459" s="10" t="s">
        <v>802</v>
      </c>
      <c r="B459" s="8" t="s">
        <v>800</v>
      </c>
      <c r="C459" s="9">
        <v>640</v>
      </c>
    </row>
    <row r="460" spans="1:3" x14ac:dyDescent="0.3">
      <c r="A460" s="10" t="s">
        <v>803</v>
      </c>
      <c r="B460" s="8" t="s">
        <v>800</v>
      </c>
      <c r="C460" s="9">
        <v>640</v>
      </c>
    </row>
    <row r="461" spans="1:3" x14ac:dyDescent="0.3">
      <c r="A461" s="10" t="s">
        <v>804</v>
      </c>
      <c r="B461" s="8" t="s">
        <v>805</v>
      </c>
      <c r="C461" s="9">
        <v>457</v>
      </c>
    </row>
    <row r="462" spans="1:3" x14ac:dyDescent="0.3">
      <c r="A462" s="10" t="s">
        <v>806</v>
      </c>
      <c r="B462" s="8" t="s">
        <v>805</v>
      </c>
      <c r="C462" s="9">
        <v>457</v>
      </c>
    </row>
    <row r="463" spans="1:3" x14ac:dyDescent="0.3">
      <c r="A463" s="10" t="s">
        <v>807</v>
      </c>
      <c r="B463" s="8" t="s">
        <v>805</v>
      </c>
      <c r="C463" s="9">
        <v>457</v>
      </c>
    </row>
    <row r="464" spans="1:3" x14ac:dyDescent="0.3">
      <c r="A464" s="10" t="s">
        <v>808</v>
      </c>
      <c r="B464" s="8" t="s">
        <v>805</v>
      </c>
      <c r="C464" s="9">
        <v>457</v>
      </c>
    </row>
    <row r="465" spans="1:3" x14ac:dyDescent="0.3">
      <c r="A465" s="10" t="s">
        <v>809</v>
      </c>
      <c r="B465" s="8" t="s">
        <v>810</v>
      </c>
      <c r="C465" s="9">
        <v>488</v>
      </c>
    </row>
    <row r="466" spans="1:3" x14ac:dyDescent="0.3">
      <c r="A466" s="10" t="s">
        <v>811</v>
      </c>
      <c r="B466" s="8" t="s">
        <v>810</v>
      </c>
      <c r="C466" s="9">
        <v>488</v>
      </c>
    </row>
    <row r="467" spans="1:3" x14ac:dyDescent="0.3">
      <c r="A467" s="10" t="s">
        <v>812</v>
      </c>
      <c r="B467" s="8" t="s">
        <v>810</v>
      </c>
      <c r="C467" s="9">
        <v>488</v>
      </c>
    </row>
    <row r="468" spans="1:3" x14ac:dyDescent="0.3">
      <c r="A468" s="10" t="s">
        <v>813</v>
      </c>
      <c r="B468" s="8" t="s">
        <v>810</v>
      </c>
      <c r="C468" s="9">
        <v>488</v>
      </c>
    </row>
    <row r="469" spans="1:3" x14ac:dyDescent="0.3">
      <c r="A469" s="10" t="s">
        <v>814</v>
      </c>
      <c r="B469" s="8" t="s">
        <v>815</v>
      </c>
      <c r="C469" s="9">
        <v>550</v>
      </c>
    </row>
    <row r="470" spans="1:3" x14ac:dyDescent="0.3">
      <c r="A470" s="10" t="s">
        <v>816</v>
      </c>
      <c r="B470" s="8" t="s">
        <v>815</v>
      </c>
      <c r="C470" s="9">
        <v>550</v>
      </c>
    </row>
    <row r="471" spans="1:3" x14ac:dyDescent="0.3">
      <c r="A471" s="10" t="s">
        <v>817</v>
      </c>
      <c r="B471" s="8" t="s">
        <v>815</v>
      </c>
      <c r="C471" s="9">
        <v>550</v>
      </c>
    </row>
    <row r="472" spans="1:3" x14ac:dyDescent="0.3">
      <c r="A472" s="10" t="s">
        <v>818</v>
      </c>
      <c r="B472" s="8" t="s">
        <v>815</v>
      </c>
      <c r="C472" s="9">
        <v>550</v>
      </c>
    </row>
    <row r="473" spans="1:3" x14ac:dyDescent="0.3">
      <c r="A473" s="10" t="s">
        <v>819</v>
      </c>
      <c r="B473" s="8" t="s">
        <v>820</v>
      </c>
      <c r="C473" s="9">
        <v>439</v>
      </c>
    </row>
    <row r="474" spans="1:3" x14ac:dyDescent="0.3">
      <c r="A474" s="10" t="s">
        <v>821</v>
      </c>
      <c r="B474" s="8" t="s">
        <v>820</v>
      </c>
      <c r="C474" s="9">
        <v>439</v>
      </c>
    </row>
    <row r="475" spans="1:3" x14ac:dyDescent="0.3">
      <c r="A475" s="10" t="s">
        <v>822</v>
      </c>
      <c r="B475" s="8" t="s">
        <v>820</v>
      </c>
      <c r="C475" s="9">
        <v>439</v>
      </c>
    </row>
    <row r="476" spans="1:3" x14ac:dyDescent="0.3">
      <c r="A476" s="10" t="s">
        <v>823</v>
      </c>
      <c r="B476" s="8" t="s">
        <v>820</v>
      </c>
      <c r="C476" s="9">
        <v>439</v>
      </c>
    </row>
    <row r="477" spans="1:3" x14ac:dyDescent="0.3">
      <c r="A477" s="10" t="s">
        <v>824</v>
      </c>
      <c r="B477" s="8" t="s">
        <v>825</v>
      </c>
      <c r="C477" s="9">
        <v>742</v>
      </c>
    </row>
    <row r="478" spans="1:3" x14ac:dyDescent="0.3">
      <c r="A478" s="10" t="s">
        <v>826</v>
      </c>
      <c r="B478" s="8" t="s">
        <v>825</v>
      </c>
      <c r="C478" s="9">
        <v>742</v>
      </c>
    </row>
    <row r="479" spans="1:3" x14ac:dyDescent="0.3">
      <c r="A479" s="10" t="s">
        <v>827</v>
      </c>
      <c r="B479" s="8" t="s">
        <v>825</v>
      </c>
      <c r="C479" s="9">
        <v>742</v>
      </c>
    </row>
    <row r="480" spans="1:3" x14ac:dyDescent="0.3">
      <c r="A480" s="10" t="s">
        <v>828</v>
      </c>
      <c r="B480" s="8" t="s">
        <v>825</v>
      </c>
      <c r="C480" s="9">
        <v>742</v>
      </c>
    </row>
    <row r="481" spans="1:3" x14ac:dyDescent="0.3">
      <c r="A481" s="10" t="s">
        <v>829</v>
      </c>
      <c r="B481" s="8" t="s">
        <v>830</v>
      </c>
      <c r="C481" s="9">
        <v>874</v>
      </c>
    </row>
    <row r="482" spans="1:3" x14ac:dyDescent="0.3">
      <c r="A482" s="10" t="s">
        <v>831</v>
      </c>
      <c r="B482" s="8" t="s">
        <v>830</v>
      </c>
      <c r="C482" s="9">
        <v>874</v>
      </c>
    </row>
    <row r="483" spans="1:3" x14ac:dyDescent="0.3">
      <c r="A483" s="10" t="s">
        <v>832</v>
      </c>
      <c r="B483" s="8" t="s">
        <v>830</v>
      </c>
      <c r="C483" s="9">
        <v>874</v>
      </c>
    </row>
    <row r="484" spans="1:3" x14ac:dyDescent="0.3">
      <c r="A484" s="10" t="s">
        <v>833</v>
      </c>
      <c r="B484" s="8" t="s">
        <v>830</v>
      </c>
      <c r="C484" s="9">
        <v>874</v>
      </c>
    </row>
    <row r="485" spans="1:3" x14ac:dyDescent="0.3">
      <c r="A485" s="10" t="s">
        <v>834</v>
      </c>
      <c r="B485" s="8" t="s">
        <v>835</v>
      </c>
      <c r="C485" s="9">
        <v>652</v>
      </c>
    </row>
    <row r="486" spans="1:3" x14ac:dyDescent="0.3">
      <c r="A486" s="10" t="s">
        <v>836</v>
      </c>
      <c r="B486" s="8" t="s">
        <v>835</v>
      </c>
      <c r="C486" s="9">
        <v>652</v>
      </c>
    </row>
    <row r="487" spans="1:3" x14ac:dyDescent="0.3">
      <c r="A487" s="10" t="s">
        <v>837</v>
      </c>
      <c r="B487" s="8" t="s">
        <v>835</v>
      </c>
      <c r="C487" s="9">
        <v>652</v>
      </c>
    </row>
    <row r="488" spans="1:3" x14ac:dyDescent="0.3">
      <c r="A488" s="10" t="s">
        <v>838</v>
      </c>
      <c r="B488" s="8" t="s">
        <v>835</v>
      </c>
      <c r="C488" s="9">
        <v>652</v>
      </c>
    </row>
    <row r="489" spans="1:3" x14ac:dyDescent="0.3">
      <c r="A489" s="10" t="s">
        <v>839</v>
      </c>
      <c r="B489" s="8" t="s">
        <v>840</v>
      </c>
      <c r="C489" s="9">
        <v>702</v>
      </c>
    </row>
    <row r="490" spans="1:3" x14ac:dyDescent="0.3">
      <c r="A490" s="10" t="s">
        <v>841</v>
      </c>
      <c r="B490" s="8" t="s">
        <v>840</v>
      </c>
      <c r="C490" s="9">
        <v>702</v>
      </c>
    </row>
    <row r="491" spans="1:3" x14ac:dyDescent="0.3">
      <c r="A491" s="10" t="s">
        <v>842</v>
      </c>
      <c r="B491" s="8" t="s">
        <v>840</v>
      </c>
      <c r="C491" s="9">
        <v>702</v>
      </c>
    </row>
    <row r="492" spans="1:3" x14ac:dyDescent="0.3">
      <c r="A492" s="10" t="s">
        <v>843</v>
      </c>
      <c r="B492" s="8" t="s">
        <v>840</v>
      </c>
      <c r="C492" s="9">
        <v>702</v>
      </c>
    </row>
    <row r="493" spans="1:3" x14ac:dyDescent="0.3">
      <c r="A493" s="10" t="s">
        <v>844</v>
      </c>
      <c r="B493" s="8" t="s">
        <v>845</v>
      </c>
      <c r="C493" s="9">
        <v>632</v>
      </c>
    </row>
    <row r="494" spans="1:3" x14ac:dyDescent="0.3">
      <c r="A494" s="10" t="s">
        <v>846</v>
      </c>
      <c r="B494" s="8" t="s">
        <v>845</v>
      </c>
      <c r="C494" s="9">
        <v>632</v>
      </c>
    </row>
    <row r="495" spans="1:3" x14ac:dyDescent="0.3">
      <c r="A495" s="10" t="s">
        <v>847</v>
      </c>
      <c r="B495" s="8" t="s">
        <v>845</v>
      </c>
      <c r="C495" s="9">
        <v>632</v>
      </c>
    </row>
    <row r="496" spans="1:3" x14ac:dyDescent="0.3">
      <c r="A496" s="10" t="s">
        <v>848</v>
      </c>
      <c r="B496" s="8" t="s">
        <v>845</v>
      </c>
      <c r="C496" s="9">
        <v>632</v>
      </c>
    </row>
    <row r="497" spans="1:3" x14ac:dyDescent="0.3">
      <c r="A497" s="10" t="s">
        <v>849</v>
      </c>
      <c r="B497" s="8" t="s">
        <v>850</v>
      </c>
      <c r="C497" s="9">
        <v>552</v>
      </c>
    </row>
    <row r="498" spans="1:3" x14ac:dyDescent="0.3">
      <c r="A498" s="10" t="s">
        <v>851</v>
      </c>
      <c r="B498" s="8" t="s">
        <v>850</v>
      </c>
      <c r="C498" s="9">
        <v>552</v>
      </c>
    </row>
    <row r="499" spans="1:3" x14ac:dyDescent="0.3">
      <c r="A499" s="10" t="s">
        <v>852</v>
      </c>
      <c r="B499" s="8" t="s">
        <v>850</v>
      </c>
      <c r="C499" s="9">
        <v>552</v>
      </c>
    </row>
    <row r="500" spans="1:3" x14ac:dyDescent="0.3">
      <c r="A500" s="10" t="s">
        <v>853</v>
      </c>
      <c r="B500" s="8" t="s">
        <v>850</v>
      </c>
      <c r="C500" s="9">
        <v>552</v>
      </c>
    </row>
    <row r="501" spans="1:3" x14ac:dyDescent="0.3">
      <c r="A501" s="10" t="s">
        <v>854</v>
      </c>
      <c r="B501" s="8" t="s">
        <v>855</v>
      </c>
      <c r="C501" s="9">
        <v>875</v>
      </c>
    </row>
    <row r="502" spans="1:3" x14ac:dyDescent="0.3">
      <c r="A502" s="10" t="s">
        <v>856</v>
      </c>
      <c r="B502" s="8" t="s">
        <v>855</v>
      </c>
      <c r="C502" s="9">
        <v>875</v>
      </c>
    </row>
    <row r="503" spans="1:3" x14ac:dyDescent="0.3">
      <c r="A503" s="10" t="s">
        <v>857</v>
      </c>
      <c r="B503" s="8" t="s">
        <v>855</v>
      </c>
      <c r="C503" s="9">
        <v>875</v>
      </c>
    </row>
    <row r="504" spans="1:3" x14ac:dyDescent="0.3">
      <c r="A504" s="10" t="s">
        <v>858</v>
      </c>
      <c r="B504" s="8" t="s">
        <v>855</v>
      </c>
      <c r="C504" s="9">
        <v>875</v>
      </c>
    </row>
    <row r="505" spans="1:3" x14ac:dyDescent="0.3">
      <c r="A505" s="10" t="s">
        <v>859</v>
      </c>
      <c r="B505" s="8" t="s">
        <v>860</v>
      </c>
      <c r="C505" s="9">
        <v>389</v>
      </c>
    </row>
    <row r="506" spans="1:3" x14ac:dyDescent="0.3">
      <c r="A506" s="10" t="s">
        <v>861</v>
      </c>
      <c r="B506" s="8" t="s">
        <v>860</v>
      </c>
      <c r="C506" s="9">
        <v>389</v>
      </c>
    </row>
    <row r="507" spans="1:3" x14ac:dyDescent="0.3">
      <c r="A507" s="10" t="s">
        <v>862</v>
      </c>
      <c r="B507" s="8" t="s">
        <v>860</v>
      </c>
      <c r="C507" s="9">
        <v>389</v>
      </c>
    </row>
    <row r="508" spans="1:3" x14ac:dyDescent="0.3">
      <c r="A508" s="10" t="s">
        <v>863</v>
      </c>
      <c r="B508" s="8" t="s">
        <v>860</v>
      </c>
      <c r="C508" s="9">
        <v>389</v>
      </c>
    </row>
    <row r="509" spans="1:3" x14ac:dyDescent="0.3">
      <c r="A509" s="10" t="s">
        <v>864</v>
      </c>
      <c r="B509" s="8" t="s">
        <v>865</v>
      </c>
      <c r="C509" s="9">
        <v>249</v>
      </c>
    </row>
    <row r="510" spans="1:3" x14ac:dyDescent="0.3">
      <c r="A510" s="10" t="s">
        <v>866</v>
      </c>
      <c r="B510" s="8" t="s">
        <v>865</v>
      </c>
      <c r="C510" s="9">
        <v>249</v>
      </c>
    </row>
    <row r="511" spans="1:3" x14ac:dyDescent="0.3">
      <c r="A511" s="10" t="s">
        <v>867</v>
      </c>
      <c r="B511" s="8" t="s">
        <v>865</v>
      </c>
      <c r="C511" s="9">
        <v>249</v>
      </c>
    </row>
    <row r="512" spans="1:3" x14ac:dyDescent="0.3">
      <c r="A512" s="10" t="s">
        <v>868</v>
      </c>
      <c r="B512" s="8" t="s">
        <v>865</v>
      </c>
      <c r="C512" s="9">
        <v>249</v>
      </c>
    </row>
    <row r="513" spans="1:3" x14ac:dyDescent="0.3">
      <c r="A513" s="10" t="s">
        <v>869</v>
      </c>
      <c r="B513" s="8" t="s">
        <v>870</v>
      </c>
      <c r="C513" s="9">
        <v>301</v>
      </c>
    </row>
    <row r="514" spans="1:3" x14ac:dyDescent="0.3">
      <c r="A514" s="10" t="s">
        <v>871</v>
      </c>
      <c r="B514" s="8" t="s">
        <v>870</v>
      </c>
      <c r="C514" s="9">
        <v>301</v>
      </c>
    </row>
    <row r="515" spans="1:3" x14ac:dyDescent="0.3">
      <c r="A515" s="10" t="s">
        <v>872</v>
      </c>
      <c r="B515" s="8" t="s">
        <v>870</v>
      </c>
      <c r="C515" s="9">
        <v>301</v>
      </c>
    </row>
    <row r="516" spans="1:3" x14ac:dyDescent="0.3">
      <c r="A516" s="10" t="s">
        <v>873</v>
      </c>
      <c r="B516" s="8" t="s">
        <v>870</v>
      </c>
      <c r="C516" s="9">
        <v>301</v>
      </c>
    </row>
    <row r="517" spans="1:3" x14ac:dyDescent="0.3">
      <c r="A517" s="10" t="s">
        <v>874</v>
      </c>
      <c r="B517" s="8" t="s">
        <v>875</v>
      </c>
      <c r="C517" s="9">
        <v>570</v>
      </c>
    </row>
    <row r="518" spans="1:3" x14ac:dyDescent="0.3">
      <c r="A518" s="10" t="s">
        <v>876</v>
      </c>
      <c r="B518" s="8" t="s">
        <v>875</v>
      </c>
      <c r="C518" s="9">
        <v>570</v>
      </c>
    </row>
    <row r="519" spans="1:3" x14ac:dyDescent="0.3">
      <c r="A519" s="10" t="s">
        <v>877</v>
      </c>
      <c r="B519" s="8" t="s">
        <v>875</v>
      </c>
      <c r="C519" s="9">
        <v>570</v>
      </c>
    </row>
    <row r="520" spans="1:3" x14ac:dyDescent="0.3">
      <c r="A520" s="10" t="s">
        <v>878</v>
      </c>
      <c r="B520" s="8" t="s">
        <v>875</v>
      </c>
      <c r="C520" s="9">
        <v>570</v>
      </c>
    </row>
    <row r="521" spans="1:3" x14ac:dyDescent="0.3">
      <c r="A521" s="10" t="s">
        <v>879</v>
      </c>
      <c r="B521" s="8" t="s">
        <v>880</v>
      </c>
      <c r="C521" s="9">
        <v>417</v>
      </c>
    </row>
    <row r="522" spans="1:3" x14ac:dyDescent="0.3">
      <c r="A522" s="10" t="s">
        <v>881</v>
      </c>
      <c r="B522" s="8" t="s">
        <v>880</v>
      </c>
      <c r="C522" s="9">
        <v>417</v>
      </c>
    </row>
    <row r="523" spans="1:3" x14ac:dyDescent="0.3">
      <c r="A523" s="10" t="s">
        <v>882</v>
      </c>
      <c r="B523" s="8" t="s">
        <v>880</v>
      </c>
      <c r="C523" s="9">
        <v>417</v>
      </c>
    </row>
    <row r="524" spans="1:3" x14ac:dyDescent="0.3">
      <c r="A524" s="10" t="s">
        <v>883</v>
      </c>
      <c r="B524" s="8" t="s">
        <v>880</v>
      </c>
      <c r="C524" s="9">
        <v>417</v>
      </c>
    </row>
    <row r="525" spans="1:3" x14ac:dyDescent="0.3">
      <c r="A525" s="10" t="s">
        <v>884</v>
      </c>
      <c r="B525" s="8" t="s">
        <v>885</v>
      </c>
      <c r="C525" s="9">
        <v>489</v>
      </c>
    </row>
    <row r="526" spans="1:3" x14ac:dyDescent="0.3">
      <c r="A526" s="10" t="s">
        <v>886</v>
      </c>
      <c r="B526" s="8" t="s">
        <v>885</v>
      </c>
      <c r="C526" s="9">
        <v>489</v>
      </c>
    </row>
    <row r="527" spans="1:3" x14ac:dyDescent="0.3">
      <c r="A527" s="10" t="s">
        <v>887</v>
      </c>
      <c r="B527" s="8" t="s">
        <v>885</v>
      </c>
      <c r="C527" s="9">
        <v>489</v>
      </c>
    </row>
    <row r="528" spans="1:3" x14ac:dyDescent="0.3">
      <c r="A528" s="10" t="s">
        <v>888</v>
      </c>
      <c r="B528" s="8" t="s">
        <v>885</v>
      </c>
      <c r="C528" s="9">
        <v>489</v>
      </c>
    </row>
    <row r="529" spans="1:3" x14ac:dyDescent="0.3">
      <c r="A529" s="10" t="s">
        <v>889</v>
      </c>
      <c r="B529" s="8" t="s">
        <v>890</v>
      </c>
      <c r="C529" s="9">
        <v>660</v>
      </c>
    </row>
    <row r="530" spans="1:3" x14ac:dyDescent="0.3">
      <c r="A530" s="10" t="s">
        <v>891</v>
      </c>
      <c r="B530" s="8" t="s">
        <v>890</v>
      </c>
      <c r="C530" s="9">
        <v>660</v>
      </c>
    </row>
    <row r="531" spans="1:3" x14ac:dyDescent="0.3">
      <c r="A531" s="10" t="s">
        <v>892</v>
      </c>
      <c r="B531" s="8" t="s">
        <v>890</v>
      </c>
      <c r="C531" s="9">
        <v>660</v>
      </c>
    </row>
    <row r="532" spans="1:3" x14ac:dyDescent="0.3">
      <c r="A532" s="10" t="s">
        <v>893</v>
      </c>
      <c r="B532" s="8" t="s">
        <v>890</v>
      </c>
      <c r="C532" s="9">
        <v>660</v>
      </c>
    </row>
    <row r="533" spans="1:3" x14ac:dyDescent="0.3">
      <c r="A533" s="10" t="s">
        <v>894</v>
      </c>
      <c r="B533" s="8" t="s">
        <v>895</v>
      </c>
      <c r="C533" s="9">
        <v>578</v>
      </c>
    </row>
    <row r="534" spans="1:3" x14ac:dyDescent="0.3">
      <c r="A534" s="10" t="s">
        <v>896</v>
      </c>
      <c r="B534" s="8" t="s">
        <v>895</v>
      </c>
      <c r="C534" s="9">
        <v>578</v>
      </c>
    </row>
    <row r="535" spans="1:3" x14ac:dyDescent="0.3">
      <c r="A535" s="10" t="s">
        <v>897</v>
      </c>
      <c r="B535" s="8" t="s">
        <v>895</v>
      </c>
      <c r="C535" s="9">
        <v>578</v>
      </c>
    </row>
    <row r="536" spans="1:3" x14ac:dyDescent="0.3">
      <c r="A536" s="10" t="s">
        <v>898</v>
      </c>
      <c r="B536" s="8" t="s">
        <v>895</v>
      </c>
      <c r="C536" s="9">
        <v>578</v>
      </c>
    </row>
    <row r="537" spans="1:3" x14ac:dyDescent="0.3">
      <c r="A537" s="10" t="s">
        <v>899</v>
      </c>
      <c r="B537" s="8" t="s">
        <v>900</v>
      </c>
      <c r="C537" s="9">
        <v>1173</v>
      </c>
    </row>
    <row r="538" spans="1:3" x14ac:dyDescent="0.3">
      <c r="A538" s="10" t="s">
        <v>901</v>
      </c>
      <c r="B538" s="8" t="s">
        <v>900</v>
      </c>
      <c r="C538" s="9">
        <v>1173</v>
      </c>
    </row>
    <row r="539" spans="1:3" x14ac:dyDescent="0.3">
      <c r="A539" s="10" t="s">
        <v>902</v>
      </c>
      <c r="B539" s="8" t="s">
        <v>900</v>
      </c>
      <c r="C539" s="9">
        <v>1173</v>
      </c>
    </row>
    <row r="540" spans="1:3" x14ac:dyDescent="0.3">
      <c r="A540" s="10" t="s">
        <v>903</v>
      </c>
      <c r="B540" s="8" t="s">
        <v>900</v>
      </c>
      <c r="C540" s="9">
        <v>1173</v>
      </c>
    </row>
    <row r="541" spans="1:3" x14ac:dyDescent="0.3">
      <c r="A541" s="10" t="s">
        <v>904</v>
      </c>
      <c r="B541" s="8" t="s">
        <v>905</v>
      </c>
      <c r="C541" s="9">
        <v>839</v>
      </c>
    </row>
    <row r="542" spans="1:3" x14ac:dyDescent="0.3">
      <c r="A542" s="10" t="s">
        <v>906</v>
      </c>
      <c r="B542" s="8" t="s">
        <v>905</v>
      </c>
      <c r="C542" s="9">
        <v>839</v>
      </c>
    </row>
    <row r="543" spans="1:3" x14ac:dyDescent="0.3">
      <c r="A543" s="10" t="s">
        <v>907</v>
      </c>
      <c r="B543" s="8" t="s">
        <v>905</v>
      </c>
      <c r="C543" s="9">
        <v>839</v>
      </c>
    </row>
    <row r="544" spans="1:3" x14ac:dyDescent="0.3">
      <c r="A544" s="10" t="s">
        <v>908</v>
      </c>
      <c r="B544" s="8" t="s">
        <v>905</v>
      </c>
      <c r="C544" s="9">
        <v>839</v>
      </c>
    </row>
    <row r="545" spans="1:3" x14ac:dyDescent="0.3">
      <c r="A545" s="10" t="s">
        <v>909</v>
      </c>
      <c r="B545" s="8" t="s">
        <v>910</v>
      </c>
      <c r="C545" s="9">
        <v>970</v>
      </c>
    </row>
    <row r="546" spans="1:3" x14ac:dyDescent="0.3">
      <c r="A546" s="10" t="s">
        <v>911</v>
      </c>
      <c r="B546" s="8" t="s">
        <v>910</v>
      </c>
      <c r="C546" s="9">
        <v>970</v>
      </c>
    </row>
    <row r="547" spans="1:3" x14ac:dyDescent="0.3">
      <c r="A547" s="10" t="s">
        <v>912</v>
      </c>
      <c r="B547" s="8" t="s">
        <v>910</v>
      </c>
      <c r="C547" s="9">
        <v>970</v>
      </c>
    </row>
    <row r="548" spans="1:3" x14ac:dyDescent="0.3">
      <c r="A548" s="10" t="s">
        <v>913</v>
      </c>
      <c r="B548" s="8" t="s">
        <v>910</v>
      </c>
      <c r="C548" s="9">
        <v>970</v>
      </c>
    </row>
    <row r="549" spans="1:3" x14ac:dyDescent="0.3">
      <c r="A549" s="10" t="s">
        <v>914</v>
      </c>
      <c r="B549" s="8" t="s">
        <v>915</v>
      </c>
      <c r="C549" s="9">
        <v>219</v>
      </c>
    </row>
    <row r="550" spans="1:3" x14ac:dyDescent="0.3">
      <c r="A550" s="10" t="s">
        <v>916</v>
      </c>
      <c r="B550" s="8" t="s">
        <v>915</v>
      </c>
      <c r="C550" s="9">
        <v>219</v>
      </c>
    </row>
    <row r="551" spans="1:3" x14ac:dyDescent="0.3">
      <c r="A551" s="10" t="s">
        <v>917</v>
      </c>
      <c r="B551" s="8" t="s">
        <v>915</v>
      </c>
      <c r="C551" s="9">
        <v>219</v>
      </c>
    </row>
    <row r="552" spans="1:3" x14ac:dyDescent="0.3">
      <c r="A552" s="10" t="s">
        <v>918</v>
      </c>
      <c r="B552" s="8" t="s">
        <v>915</v>
      </c>
      <c r="C552" s="9">
        <v>219</v>
      </c>
    </row>
    <row r="553" spans="1:3" x14ac:dyDescent="0.3">
      <c r="A553" s="10" t="s">
        <v>919</v>
      </c>
      <c r="B553" s="8" t="s">
        <v>920</v>
      </c>
      <c r="C553" s="9">
        <v>307</v>
      </c>
    </row>
    <row r="554" spans="1:3" x14ac:dyDescent="0.3">
      <c r="A554" s="10" t="s">
        <v>921</v>
      </c>
      <c r="B554" s="8" t="s">
        <v>920</v>
      </c>
      <c r="C554" s="9">
        <v>307</v>
      </c>
    </row>
    <row r="555" spans="1:3" x14ac:dyDescent="0.3">
      <c r="A555" s="10" t="s">
        <v>922</v>
      </c>
      <c r="B555" s="8" t="s">
        <v>920</v>
      </c>
      <c r="C555" s="9">
        <v>307</v>
      </c>
    </row>
    <row r="556" spans="1:3" x14ac:dyDescent="0.3">
      <c r="A556" s="10" t="s">
        <v>923</v>
      </c>
      <c r="B556" s="8" t="s">
        <v>920</v>
      </c>
      <c r="C556" s="9">
        <v>307</v>
      </c>
    </row>
    <row r="557" spans="1:3" x14ac:dyDescent="0.3">
      <c r="A557" s="10" t="s">
        <v>924</v>
      </c>
      <c r="B557" s="8" t="s">
        <v>925</v>
      </c>
      <c r="C557" s="9">
        <v>398</v>
      </c>
    </row>
    <row r="558" spans="1:3" x14ac:dyDescent="0.3">
      <c r="A558" s="10" t="s">
        <v>926</v>
      </c>
      <c r="B558" s="8" t="s">
        <v>925</v>
      </c>
      <c r="C558" s="9">
        <v>398</v>
      </c>
    </row>
    <row r="559" spans="1:3" x14ac:dyDescent="0.3">
      <c r="A559" s="10" t="s">
        <v>927</v>
      </c>
      <c r="B559" s="8" t="s">
        <v>925</v>
      </c>
      <c r="C559" s="9">
        <v>398</v>
      </c>
    </row>
    <row r="560" spans="1:3" x14ac:dyDescent="0.3">
      <c r="A560" s="10" t="s">
        <v>928</v>
      </c>
      <c r="B560" s="8" t="s">
        <v>925</v>
      </c>
      <c r="C560" s="9">
        <v>398</v>
      </c>
    </row>
    <row r="561" spans="1:3" x14ac:dyDescent="0.3">
      <c r="A561" s="7" t="s">
        <v>929</v>
      </c>
      <c r="B561" s="8" t="s">
        <v>930</v>
      </c>
      <c r="C561" s="9">
        <v>50</v>
      </c>
    </row>
    <row r="562" spans="1:3" x14ac:dyDescent="0.3">
      <c r="A562" s="7" t="s">
        <v>931</v>
      </c>
      <c r="B562" s="8" t="s">
        <v>932</v>
      </c>
      <c r="C562" s="9">
        <v>41</v>
      </c>
    </row>
    <row r="563" spans="1:3" x14ac:dyDescent="0.3">
      <c r="A563" s="7" t="s">
        <v>933</v>
      </c>
      <c r="B563" s="8" t="s">
        <v>934</v>
      </c>
      <c r="C563" s="9">
        <v>53</v>
      </c>
    </row>
    <row r="564" spans="1:3" x14ac:dyDescent="0.3">
      <c r="A564" s="7" t="s">
        <v>935</v>
      </c>
      <c r="B564" s="8" t="s">
        <v>936</v>
      </c>
      <c r="C564" s="9">
        <v>53</v>
      </c>
    </row>
    <row r="565" spans="1:3" x14ac:dyDescent="0.3">
      <c r="A565" s="7" t="s">
        <v>937</v>
      </c>
      <c r="B565" s="8" t="s">
        <v>938</v>
      </c>
      <c r="C565" s="9">
        <v>19</v>
      </c>
    </row>
    <row r="566" spans="1:3" x14ac:dyDescent="0.3">
      <c r="A566" s="7" t="s">
        <v>939</v>
      </c>
      <c r="B566" s="8" t="s">
        <v>940</v>
      </c>
      <c r="C566" s="9">
        <v>22</v>
      </c>
    </row>
    <row r="567" spans="1:3" x14ac:dyDescent="0.3">
      <c r="A567" s="7" t="s">
        <v>941</v>
      </c>
      <c r="B567" s="8" t="s">
        <v>942</v>
      </c>
      <c r="C567" s="9">
        <v>32</v>
      </c>
    </row>
    <row r="568" spans="1:3" x14ac:dyDescent="0.3">
      <c r="A568" s="7" t="s">
        <v>943</v>
      </c>
      <c r="B568" s="8" t="s">
        <v>944</v>
      </c>
      <c r="C568" s="9">
        <v>43</v>
      </c>
    </row>
    <row r="569" spans="1:3" x14ac:dyDescent="0.3">
      <c r="A569" s="7" t="s">
        <v>945</v>
      </c>
      <c r="B569" s="8" t="s">
        <v>946</v>
      </c>
      <c r="C569" s="9">
        <v>40</v>
      </c>
    </row>
    <row r="570" spans="1:3" x14ac:dyDescent="0.3">
      <c r="A570" s="7" t="s">
        <v>947</v>
      </c>
      <c r="B570" s="8" t="s">
        <v>948</v>
      </c>
      <c r="C570" s="9">
        <v>23</v>
      </c>
    </row>
    <row r="571" spans="1:3" x14ac:dyDescent="0.3">
      <c r="A571" s="7" t="s">
        <v>949</v>
      </c>
      <c r="B571" s="8" t="s">
        <v>950</v>
      </c>
      <c r="C571" s="9">
        <v>58</v>
      </c>
    </row>
    <row r="572" spans="1:3" x14ac:dyDescent="0.3">
      <c r="A572" s="7" t="s">
        <v>951</v>
      </c>
      <c r="B572" s="8" t="s">
        <v>952</v>
      </c>
      <c r="C572" s="9">
        <v>31</v>
      </c>
    </row>
    <row r="573" spans="1:3" x14ac:dyDescent="0.3">
      <c r="A573" s="7" t="s">
        <v>953</v>
      </c>
      <c r="B573" s="8" t="s">
        <v>954</v>
      </c>
      <c r="C573" s="9">
        <v>31</v>
      </c>
    </row>
    <row r="574" spans="1:3" x14ac:dyDescent="0.3">
      <c r="A574" s="7" t="s">
        <v>955</v>
      </c>
      <c r="B574" s="8" t="s">
        <v>956</v>
      </c>
      <c r="C574" s="9">
        <v>88</v>
      </c>
    </row>
    <row r="575" spans="1:3" x14ac:dyDescent="0.3">
      <c r="A575" s="10" t="s">
        <v>957</v>
      </c>
      <c r="B575" s="8" t="s">
        <v>958</v>
      </c>
      <c r="C575" s="9">
        <v>67</v>
      </c>
    </row>
    <row r="576" spans="1:3" x14ac:dyDescent="0.3">
      <c r="A576" s="7" t="s">
        <v>959</v>
      </c>
      <c r="B576" s="8" t="s">
        <v>960</v>
      </c>
      <c r="C576" s="9">
        <v>326</v>
      </c>
    </row>
    <row r="577" spans="1:3" x14ac:dyDescent="0.3">
      <c r="A577" s="10" t="s">
        <v>961</v>
      </c>
      <c r="B577" s="8" t="s">
        <v>962</v>
      </c>
      <c r="C577" s="9">
        <v>213</v>
      </c>
    </row>
    <row r="578" spans="1:3" x14ac:dyDescent="0.3">
      <c r="A578" s="10" t="s">
        <v>963</v>
      </c>
      <c r="B578" s="8" t="s">
        <v>964</v>
      </c>
      <c r="C578" s="9">
        <v>213</v>
      </c>
    </row>
    <row r="579" spans="1:3" x14ac:dyDescent="0.3">
      <c r="A579" s="10" t="s">
        <v>965</v>
      </c>
      <c r="B579" s="8" t="s">
        <v>966</v>
      </c>
      <c r="C579" s="9">
        <v>3750</v>
      </c>
    </row>
    <row r="580" spans="1:3" x14ac:dyDescent="0.3">
      <c r="A580" s="10" t="s">
        <v>967</v>
      </c>
      <c r="B580" s="8" t="s">
        <v>968</v>
      </c>
      <c r="C580" s="9">
        <v>576</v>
      </c>
    </row>
    <row r="581" spans="1:3" x14ac:dyDescent="0.3">
      <c r="A581" s="10" t="s">
        <v>969</v>
      </c>
      <c r="B581" s="8" t="s">
        <v>970</v>
      </c>
      <c r="C581" s="9">
        <v>549</v>
      </c>
    </row>
    <row r="582" spans="1:3" x14ac:dyDescent="0.3">
      <c r="A582" s="10" t="s">
        <v>971</v>
      </c>
      <c r="B582" s="8" t="s">
        <v>972</v>
      </c>
      <c r="C582" s="9">
        <v>576</v>
      </c>
    </row>
    <row r="583" spans="1:3" x14ac:dyDescent="0.3">
      <c r="A583" s="10" t="s">
        <v>973</v>
      </c>
      <c r="B583" s="8" t="s">
        <v>974</v>
      </c>
      <c r="C583" s="9">
        <v>549</v>
      </c>
    </row>
    <row r="584" spans="1:3" x14ac:dyDescent="0.3">
      <c r="A584" s="10" t="s">
        <v>975</v>
      </c>
      <c r="B584" s="8" t="s">
        <v>976</v>
      </c>
      <c r="C584" s="9">
        <v>576</v>
      </c>
    </row>
    <row r="585" spans="1:3" x14ac:dyDescent="0.3">
      <c r="A585" s="10" t="s">
        <v>977</v>
      </c>
      <c r="B585" s="8" t="s">
        <v>978</v>
      </c>
      <c r="C585" s="9">
        <v>549</v>
      </c>
    </row>
    <row r="586" spans="1:3" x14ac:dyDescent="0.3">
      <c r="A586" s="10" t="s">
        <v>979</v>
      </c>
      <c r="B586" s="8" t="s">
        <v>980</v>
      </c>
      <c r="C586" s="9">
        <v>549</v>
      </c>
    </row>
    <row r="587" spans="1:3" x14ac:dyDescent="0.3">
      <c r="A587" s="10" t="s">
        <v>981</v>
      </c>
      <c r="B587" s="8" t="s">
        <v>980</v>
      </c>
      <c r="C587" s="9">
        <v>439</v>
      </c>
    </row>
    <row r="588" spans="1:3" x14ac:dyDescent="0.3">
      <c r="A588" s="10" t="s">
        <v>982</v>
      </c>
      <c r="B588" s="8" t="s">
        <v>980</v>
      </c>
      <c r="C588" s="9">
        <v>604</v>
      </c>
    </row>
    <row r="589" spans="1:3" x14ac:dyDescent="0.3">
      <c r="A589" s="10" t="s">
        <v>983</v>
      </c>
      <c r="B589" s="8" t="s">
        <v>984</v>
      </c>
      <c r="C589" s="9">
        <v>411</v>
      </c>
    </row>
    <row r="590" spans="1:3" x14ac:dyDescent="0.3">
      <c r="A590" s="10" t="s">
        <v>985</v>
      </c>
      <c r="B590" s="8" t="s">
        <v>986</v>
      </c>
      <c r="C590" s="9">
        <v>439</v>
      </c>
    </row>
    <row r="591" spans="1:3" x14ac:dyDescent="0.3">
      <c r="A591" s="10" t="s">
        <v>987</v>
      </c>
      <c r="B591" s="8" t="s">
        <v>988</v>
      </c>
      <c r="C591" s="9">
        <v>411</v>
      </c>
    </row>
    <row r="592" spans="1:3" x14ac:dyDescent="0.3">
      <c r="A592" s="10" t="s">
        <v>989</v>
      </c>
      <c r="B592" s="8" t="s">
        <v>990</v>
      </c>
      <c r="C592" s="9">
        <v>439</v>
      </c>
    </row>
    <row r="593" spans="1:3" x14ac:dyDescent="0.3">
      <c r="A593" s="10" t="s">
        <v>991</v>
      </c>
      <c r="B593" s="8" t="s">
        <v>992</v>
      </c>
      <c r="C593" s="9">
        <v>411</v>
      </c>
    </row>
    <row r="594" spans="1:3" x14ac:dyDescent="0.3">
      <c r="A594" s="10" t="s">
        <v>993</v>
      </c>
      <c r="B594" s="8" t="s">
        <v>994</v>
      </c>
      <c r="C594" s="9">
        <v>439</v>
      </c>
    </row>
    <row r="595" spans="1:3" x14ac:dyDescent="0.3">
      <c r="A595" s="10" t="s">
        <v>995</v>
      </c>
      <c r="B595" s="8" t="s">
        <v>996</v>
      </c>
      <c r="C595" s="9">
        <v>411</v>
      </c>
    </row>
    <row r="596" spans="1:3" x14ac:dyDescent="0.3">
      <c r="A596" s="10" t="s">
        <v>997</v>
      </c>
      <c r="B596" s="8" t="s">
        <v>998</v>
      </c>
      <c r="C596" s="9">
        <v>623</v>
      </c>
    </row>
    <row r="597" spans="1:3" x14ac:dyDescent="0.3">
      <c r="A597" s="7" t="s">
        <v>999</v>
      </c>
      <c r="B597" s="8" t="s">
        <v>1000</v>
      </c>
      <c r="C597" s="9">
        <v>24</v>
      </c>
    </row>
    <row r="598" spans="1:3" x14ac:dyDescent="0.3">
      <c r="A598" s="10" t="s">
        <v>1001</v>
      </c>
      <c r="B598" s="8" t="s">
        <v>1002</v>
      </c>
      <c r="C598" s="9">
        <v>45</v>
      </c>
    </row>
    <row r="599" spans="1:3" x14ac:dyDescent="0.3">
      <c r="A599" s="10" t="s">
        <v>1003</v>
      </c>
      <c r="B599" s="8" t="s">
        <v>1004</v>
      </c>
      <c r="C599" s="9">
        <v>45</v>
      </c>
    </row>
    <row r="600" spans="1:3" x14ac:dyDescent="0.3">
      <c r="A600" s="10" t="s">
        <v>1005</v>
      </c>
      <c r="B600" s="8" t="s">
        <v>1006</v>
      </c>
      <c r="C600" s="9">
        <v>46</v>
      </c>
    </row>
    <row r="601" spans="1:3" x14ac:dyDescent="0.3">
      <c r="A601" s="10" t="s">
        <v>1007</v>
      </c>
      <c r="B601" s="8" t="s">
        <v>1008</v>
      </c>
      <c r="C601" s="9">
        <v>46</v>
      </c>
    </row>
    <row r="602" spans="1:3" x14ac:dyDescent="0.3">
      <c r="A602" s="10" t="s">
        <v>1009</v>
      </c>
      <c r="B602" s="8" t="s">
        <v>1010</v>
      </c>
      <c r="C602" s="9">
        <v>46</v>
      </c>
    </row>
    <row r="603" spans="1:3" x14ac:dyDescent="0.3">
      <c r="A603" s="10" t="s">
        <v>1011</v>
      </c>
      <c r="B603" s="8" t="s">
        <v>1012</v>
      </c>
      <c r="C603" s="9">
        <v>46</v>
      </c>
    </row>
    <row r="604" spans="1:3" x14ac:dyDescent="0.3">
      <c r="A604" s="7" t="s">
        <v>1013</v>
      </c>
      <c r="B604" s="8" t="s">
        <v>1014</v>
      </c>
      <c r="C604" s="9">
        <v>69</v>
      </c>
    </row>
    <row r="605" spans="1:3" x14ac:dyDescent="0.3">
      <c r="A605" s="10" t="s">
        <v>1015</v>
      </c>
      <c r="B605" s="8" t="s">
        <v>1016</v>
      </c>
      <c r="C605" s="9">
        <v>316</v>
      </c>
    </row>
    <row r="606" spans="1:3" x14ac:dyDescent="0.3">
      <c r="A606" s="10" t="s">
        <v>1017</v>
      </c>
      <c r="B606" s="8" t="s">
        <v>1018</v>
      </c>
      <c r="C606" s="9">
        <v>316</v>
      </c>
    </row>
    <row r="607" spans="1:3" x14ac:dyDescent="0.3">
      <c r="A607" s="10" t="s">
        <v>1019</v>
      </c>
      <c r="B607" s="8" t="s">
        <v>1020</v>
      </c>
      <c r="C607" s="9">
        <v>316</v>
      </c>
    </row>
    <row r="608" spans="1:3" x14ac:dyDescent="0.3">
      <c r="A608" s="10" t="s">
        <v>1021</v>
      </c>
      <c r="B608" s="8" t="s">
        <v>1022</v>
      </c>
      <c r="C608" s="9">
        <v>316</v>
      </c>
    </row>
    <row r="609" spans="1:3" x14ac:dyDescent="0.3">
      <c r="A609" s="10" t="s">
        <v>1023</v>
      </c>
      <c r="B609" s="8" t="s">
        <v>1024</v>
      </c>
      <c r="C609" s="9">
        <v>30</v>
      </c>
    </row>
    <row r="610" spans="1:3" x14ac:dyDescent="0.3">
      <c r="A610" s="10" t="s">
        <v>1025</v>
      </c>
      <c r="B610" s="8" t="s">
        <v>1026</v>
      </c>
      <c r="C610" s="9">
        <v>30</v>
      </c>
    </row>
    <row r="611" spans="1:3" x14ac:dyDescent="0.3">
      <c r="A611" s="10" t="s">
        <v>1027</v>
      </c>
      <c r="B611" s="8" t="s">
        <v>1028</v>
      </c>
      <c r="C611" s="9">
        <v>30</v>
      </c>
    </row>
    <row r="612" spans="1:3" x14ac:dyDescent="0.3">
      <c r="A612" s="10" t="s">
        <v>1029</v>
      </c>
      <c r="B612" s="8" t="s">
        <v>1030</v>
      </c>
      <c r="C612" s="9">
        <v>30</v>
      </c>
    </row>
    <row r="613" spans="1:3" x14ac:dyDescent="0.3">
      <c r="A613" s="10" t="s">
        <v>1031</v>
      </c>
      <c r="B613" s="8" t="s">
        <v>1032</v>
      </c>
      <c r="C613" s="9">
        <v>30</v>
      </c>
    </row>
    <row r="614" spans="1:3" x14ac:dyDescent="0.3">
      <c r="A614" s="10" t="s">
        <v>1033</v>
      </c>
      <c r="B614" s="8" t="s">
        <v>1034</v>
      </c>
      <c r="C614" s="9">
        <v>30</v>
      </c>
    </row>
    <row r="615" spans="1:3" x14ac:dyDescent="0.3">
      <c r="A615" s="7" t="s">
        <v>1035</v>
      </c>
      <c r="B615" s="8" t="s">
        <v>1036</v>
      </c>
      <c r="C615" s="9">
        <v>19</v>
      </c>
    </row>
    <row r="616" spans="1:3" x14ac:dyDescent="0.3">
      <c r="A616" s="7" t="s">
        <v>1037</v>
      </c>
      <c r="B616" s="8" t="s">
        <v>1038</v>
      </c>
      <c r="C616" s="9">
        <v>19</v>
      </c>
    </row>
    <row r="617" spans="1:3" x14ac:dyDescent="0.3">
      <c r="A617" s="10" t="s">
        <v>1039</v>
      </c>
      <c r="B617" s="8" t="s">
        <v>1040</v>
      </c>
      <c r="C617" s="9">
        <v>20</v>
      </c>
    </row>
    <row r="618" spans="1:3" x14ac:dyDescent="0.3">
      <c r="A618" s="10" t="s">
        <v>1041</v>
      </c>
      <c r="B618" s="8" t="s">
        <v>1042</v>
      </c>
      <c r="C618" s="9">
        <v>20</v>
      </c>
    </row>
    <row r="619" spans="1:3" x14ac:dyDescent="0.3">
      <c r="A619" s="10" t="s">
        <v>1043</v>
      </c>
      <c r="B619" s="8" t="s">
        <v>1044</v>
      </c>
      <c r="C619" s="9">
        <v>20</v>
      </c>
    </row>
    <row r="620" spans="1:3" x14ac:dyDescent="0.3">
      <c r="A620" s="10" t="s">
        <v>1045</v>
      </c>
      <c r="B620" s="8" t="s">
        <v>1046</v>
      </c>
      <c r="C620" s="9">
        <v>26</v>
      </c>
    </row>
    <row r="621" spans="1:3" x14ac:dyDescent="0.3">
      <c r="A621" s="7" t="s">
        <v>1047</v>
      </c>
      <c r="B621" s="8" t="s">
        <v>1048</v>
      </c>
      <c r="C621" s="9">
        <v>13</v>
      </c>
    </row>
    <row r="622" spans="1:3" x14ac:dyDescent="0.3">
      <c r="A622" s="10" t="s">
        <v>1049</v>
      </c>
      <c r="B622" s="8" t="s">
        <v>1050</v>
      </c>
      <c r="C622" s="9">
        <v>26</v>
      </c>
    </row>
    <row r="623" spans="1:3" x14ac:dyDescent="0.3">
      <c r="A623" s="10" t="s">
        <v>1051</v>
      </c>
      <c r="B623" s="8" t="s">
        <v>1052</v>
      </c>
      <c r="C623" s="9">
        <v>510</v>
      </c>
    </row>
    <row r="624" spans="1:3" x14ac:dyDescent="0.3">
      <c r="A624" s="7" t="s">
        <v>1053</v>
      </c>
      <c r="B624" s="8" t="s">
        <v>1054</v>
      </c>
      <c r="C624" s="9">
        <v>20</v>
      </c>
    </row>
    <row r="625" spans="1:3" x14ac:dyDescent="0.3">
      <c r="A625" s="7" t="s">
        <v>1055</v>
      </c>
      <c r="B625" s="8" t="s">
        <v>1056</v>
      </c>
      <c r="C625" s="9">
        <v>28</v>
      </c>
    </row>
    <row r="626" spans="1:3" x14ac:dyDescent="0.3">
      <c r="A626" s="7" t="s">
        <v>1057</v>
      </c>
      <c r="B626" s="8" t="s">
        <v>1058</v>
      </c>
      <c r="C626" s="9">
        <v>34</v>
      </c>
    </row>
    <row r="627" spans="1:3" x14ac:dyDescent="0.3">
      <c r="A627" s="7" t="s">
        <v>1059</v>
      </c>
      <c r="B627" s="8" t="s">
        <v>1060</v>
      </c>
      <c r="C627" s="9">
        <v>22</v>
      </c>
    </row>
    <row r="628" spans="1:3" x14ac:dyDescent="0.3">
      <c r="A628" s="7" t="s">
        <v>1061</v>
      </c>
      <c r="B628" s="8" t="s">
        <v>1062</v>
      </c>
      <c r="C628" s="9">
        <v>23</v>
      </c>
    </row>
    <row r="629" spans="1:3" x14ac:dyDescent="0.3">
      <c r="A629" s="7" t="s">
        <v>1063</v>
      </c>
      <c r="B629" s="8" t="s">
        <v>1064</v>
      </c>
      <c r="C629" s="9">
        <v>35</v>
      </c>
    </row>
    <row r="630" spans="1:3" x14ac:dyDescent="0.3">
      <c r="A630" s="7" t="s">
        <v>1065</v>
      </c>
      <c r="B630" s="8" t="s">
        <v>1066</v>
      </c>
      <c r="C630" s="9">
        <v>39</v>
      </c>
    </row>
    <row r="631" spans="1:3" x14ac:dyDescent="0.3">
      <c r="A631" s="7" t="s">
        <v>1067</v>
      </c>
      <c r="B631" s="8" t="s">
        <v>1068</v>
      </c>
      <c r="C631" s="9">
        <v>14</v>
      </c>
    </row>
    <row r="632" spans="1:3" x14ac:dyDescent="0.3">
      <c r="A632" s="10" t="s">
        <v>1069</v>
      </c>
      <c r="B632" s="8" t="s">
        <v>1070</v>
      </c>
      <c r="C632" s="9">
        <v>755</v>
      </c>
    </row>
    <row r="633" spans="1:3" x14ac:dyDescent="0.3">
      <c r="A633" s="10" t="s">
        <v>1071</v>
      </c>
      <c r="B633" s="8" t="s">
        <v>1072</v>
      </c>
      <c r="C633" s="9">
        <v>403</v>
      </c>
    </row>
    <row r="634" spans="1:3" x14ac:dyDescent="0.3">
      <c r="A634" s="10" t="s">
        <v>1073</v>
      </c>
      <c r="B634" s="8" t="s">
        <v>1074</v>
      </c>
      <c r="C634" s="9">
        <v>1500</v>
      </c>
    </row>
    <row r="635" spans="1:3" x14ac:dyDescent="0.3">
      <c r="A635" s="10" t="s">
        <v>1075</v>
      </c>
      <c r="B635" s="8" t="s">
        <v>1076</v>
      </c>
      <c r="C635" s="9">
        <v>1100</v>
      </c>
    </row>
    <row r="636" spans="1:3" x14ac:dyDescent="0.3">
      <c r="A636" s="10" t="s">
        <v>1077</v>
      </c>
      <c r="B636" s="8" t="s">
        <v>1078</v>
      </c>
      <c r="C636" s="9">
        <v>862</v>
      </c>
    </row>
    <row r="637" spans="1:3" x14ac:dyDescent="0.3">
      <c r="A637" s="10" t="s">
        <v>1079</v>
      </c>
      <c r="B637" s="8" t="s">
        <v>1080</v>
      </c>
      <c r="C637" s="9">
        <v>987</v>
      </c>
    </row>
    <row r="638" spans="1:3" x14ac:dyDescent="0.3">
      <c r="A638" s="10" t="s">
        <v>1081</v>
      </c>
      <c r="B638" s="8" t="s">
        <v>1082</v>
      </c>
      <c r="C638" s="9">
        <v>837</v>
      </c>
    </row>
    <row r="639" spans="1:3" x14ac:dyDescent="0.3">
      <c r="A639" s="10" t="s">
        <v>1083</v>
      </c>
      <c r="B639" s="8" t="s">
        <v>1084</v>
      </c>
      <c r="C639" s="9">
        <v>899</v>
      </c>
    </row>
    <row r="640" spans="1:3" x14ac:dyDescent="0.3">
      <c r="A640" s="10" t="s">
        <v>1085</v>
      </c>
      <c r="B640" s="8" t="s">
        <v>1086</v>
      </c>
      <c r="C640" s="9">
        <v>899</v>
      </c>
    </row>
    <row r="641" spans="1:3" x14ac:dyDescent="0.3">
      <c r="A641" s="10" t="s">
        <v>1087</v>
      </c>
      <c r="B641" s="8" t="s">
        <v>1088</v>
      </c>
      <c r="C641" s="9">
        <v>749</v>
      </c>
    </row>
    <row r="642" spans="1:3" x14ac:dyDescent="0.3">
      <c r="A642" s="10" t="s">
        <v>1089</v>
      </c>
      <c r="B642" s="8" t="s">
        <v>1090</v>
      </c>
      <c r="C642" s="9">
        <v>1230</v>
      </c>
    </row>
    <row r="643" spans="1:3" x14ac:dyDescent="0.3">
      <c r="A643" s="10" t="s">
        <v>1091</v>
      </c>
      <c r="B643" s="8" t="s">
        <v>1092</v>
      </c>
      <c r="C643" s="9">
        <v>998</v>
      </c>
    </row>
    <row r="644" spans="1:3" x14ac:dyDescent="0.3">
      <c r="A644" s="10" t="s">
        <v>1093</v>
      </c>
      <c r="B644" s="8" t="s">
        <v>1094</v>
      </c>
      <c r="C644" s="9">
        <v>1123</v>
      </c>
    </row>
    <row r="645" spans="1:3" x14ac:dyDescent="0.3">
      <c r="A645" s="10" t="s">
        <v>1095</v>
      </c>
      <c r="B645" s="8" t="s">
        <v>1096</v>
      </c>
      <c r="C645" s="9">
        <v>1299</v>
      </c>
    </row>
    <row r="646" spans="1:3" x14ac:dyDescent="0.3">
      <c r="A646" s="10" t="s">
        <v>1097</v>
      </c>
      <c r="B646" s="8" t="s">
        <v>1098</v>
      </c>
      <c r="C646" s="9">
        <v>899</v>
      </c>
    </row>
    <row r="647" spans="1:3" x14ac:dyDescent="0.3">
      <c r="A647" s="10" t="s">
        <v>1099</v>
      </c>
      <c r="B647" s="8" t="s">
        <v>1100</v>
      </c>
      <c r="C647" s="9">
        <v>749</v>
      </c>
    </row>
    <row r="648" spans="1:3" x14ac:dyDescent="0.3">
      <c r="A648" s="10" t="s">
        <v>1101</v>
      </c>
      <c r="B648" s="8" t="s">
        <v>1102</v>
      </c>
      <c r="C648" s="9">
        <v>539</v>
      </c>
    </row>
    <row r="649" spans="1:3" x14ac:dyDescent="0.3">
      <c r="A649" s="10" t="s">
        <v>1103</v>
      </c>
      <c r="B649" s="8" t="s">
        <v>1104</v>
      </c>
      <c r="C649" s="9">
        <v>659</v>
      </c>
    </row>
    <row r="650" spans="1:3" x14ac:dyDescent="0.3">
      <c r="A650" s="10" t="s">
        <v>1105</v>
      </c>
      <c r="B650" s="8" t="s">
        <v>1106</v>
      </c>
      <c r="C650" s="9">
        <v>449</v>
      </c>
    </row>
    <row r="651" spans="1:3" x14ac:dyDescent="0.3">
      <c r="A651" s="10" t="s">
        <v>1107</v>
      </c>
      <c r="B651" s="8" t="s">
        <v>1108</v>
      </c>
      <c r="C651" s="9">
        <v>910</v>
      </c>
    </row>
    <row r="652" spans="1:3" x14ac:dyDescent="0.3">
      <c r="A652" s="10" t="s">
        <v>1109</v>
      </c>
      <c r="B652" s="8" t="s">
        <v>1110</v>
      </c>
      <c r="C652" s="9">
        <v>1035</v>
      </c>
    </row>
    <row r="653" spans="1:3" x14ac:dyDescent="0.3">
      <c r="A653" s="10" t="s">
        <v>1111</v>
      </c>
      <c r="B653" s="8" t="s">
        <v>1112</v>
      </c>
      <c r="C653" s="9">
        <v>823</v>
      </c>
    </row>
    <row r="654" spans="1:3" x14ac:dyDescent="0.3">
      <c r="A654" s="10" t="s">
        <v>1113</v>
      </c>
      <c r="B654" s="8" t="s">
        <v>1114</v>
      </c>
      <c r="C654" s="9">
        <v>1061</v>
      </c>
    </row>
    <row r="655" spans="1:3" x14ac:dyDescent="0.3">
      <c r="A655" s="10" t="s">
        <v>1115</v>
      </c>
      <c r="B655" s="8" t="s">
        <v>1116</v>
      </c>
      <c r="C655" s="9">
        <v>1186</v>
      </c>
    </row>
    <row r="656" spans="1:3" x14ac:dyDescent="0.3">
      <c r="A656" s="10" t="s">
        <v>1117</v>
      </c>
      <c r="B656" s="8" t="s">
        <v>1118</v>
      </c>
      <c r="C656" s="9">
        <v>973</v>
      </c>
    </row>
    <row r="657" spans="1:3" x14ac:dyDescent="0.3">
      <c r="A657" s="10" t="s">
        <v>1119</v>
      </c>
      <c r="B657" s="8" t="s">
        <v>1120</v>
      </c>
      <c r="C657" s="9">
        <v>389</v>
      </c>
    </row>
    <row r="658" spans="1:3" x14ac:dyDescent="0.3">
      <c r="A658" s="10" t="s">
        <v>1121</v>
      </c>
      <c r="B658" s="8" t="s">
        <v>1122</v>
      </c>
      <c r="C658" s="9">
        <v>539</v>
      </c>
    </row>
    <row r="659" spans="1:3" x14ac:dyDescent="0.3">
      <c r="A659" s="10" t="s">
        <v>1123</v>
      </c>
      <c r="B659" s="8" t="s">
        <v>1124</v>
      </c>
      <c r="C659" s="9">
        <v>389</v>
      </c>
    </row>
    <row r="660" spans="1:3" x14ac:dyDescent="0.3">
      <c r="A660" s="10" t="s">
        <v>1125</v>
      </c>
      <c r="B660" s="8" t="s">
        <v>1126</v>
      </c>
      <c r="C660" s="9">
        <v>799</v>
      </c>
    </row>
    <row r="661" spans="1:3" x14ac:dyDescent="0.3">
      <c r="A661" s="10" t="s">
        <v>1127</v>
      </c>
      <c r="B661" s="8" t="s">
        <v>1128</v>
      </c>
      <c r="C661" s="9">
        <v>824</v>
      </c>
    </row>
    <row r="662" spans="1:3" x14ac:dyDescent="0.3">
      <c r="A662" s="7" t="s">
        <v>1129</v>
      </c>
      <c r="B662" s="8" t="s">
        <v>1130</v>
      </c>
      <c r="C662" s="9">
        <v>892</v>
      </c>
    </row>
    <row r="663" spans="1:3" x14ac:dyDescent="0.3">
      <c r="A663" s="7" t="s">
        <v>1131</v>
      </c>
      <c r="B663" s="8" t="s">
        <v>1132</v>
      </c>
      <c r="C663" s="9">
        <v>1236</v>
      </c>
    </row>
    <row r="664" spans="1:3" x14ac:dyDescent="0.3">
      <c r="A664" s="7" t="s">
        <v>1133</v>
      </c>
      <c r="B664" s="8" t="s">
        <v>1134</v>
      </c>
      <c r="C664" s="9">
        <v>892</v>
      </c>
    </row>
    <row r="665" spans="1:3" x14ac:dyDescent="0.3">
      <c r="A665" s="7" t="s">
        <v>1135</v>
      </c>
      <c r="B665" s="8" t="s">
        <v>1136</v>
      </c>
      <c r="C665" s="9">
        <v>7</v>
      </c>
    </row>
    <row r="666" spans="1:3" x14ac:dyDescent="0.3">
      <c r="A666" s="10" t="s">
        <v>1137</v>
      </c>
      <c r="B666" s="8" t="s">
        <v>1138</v>
      </c>
      <c r="C666" s="9">
        <v>24</v>
      </c>
    </row>
    <row r="667" spans="1:3" x14ac:dyDescent="0.3">
      <c r="A667" s="10" t="s">
        <v>1139</v>
      </c>
      <c r="B667" s="8" t="s">
        <v>1140</v>
      </c>
      <c r="C667" s="9">
        <v>24</v>
      </c>
    </row>
    <row r="668" spans="1:3" x14ac:dyDescent="0.3">
      <c r="A668" s="10" t="s">
        <v>1141</v>
      </c>
      <c r="B668" s="8" t="s">
        <v>1142</v>
      </c>
      <c r="C668" s="9">
        <v>3500</v>
      </c>
    </row>
    <row r="669" spans="1:3" x14ac:dyDescent="0.3">
      <c r="A669" s="10" t="s">
        <v>1143</v>
      </c>
      <c r="B669" s="8" t="s">
        <v>1144</v>
      </c>
      <c r="C669" s="9">
        <v>1050</v>
      </c>
    </row>
    <row r="670" spans="1:3" x14ac:dyDescent="0.3">
      <c r="A670" s="10" t="s">
        <v>1145</v>
      </c>
      <c r="B670" s="8" t="s">
        <v>1146</v>
      </c>
      <c r="C670" s="9">
        <v>5500</v>
      </c>
    </row>
    <row r="671" spans="1:3" x14ac:dyDescent="0.3">
      <c r="A671" s="10" t="s">
        <v>1147</v>
      </c>
      <c r="B671" s="8" t="s">
        <v>1148</v>
      </c>
      <c r="C671" s="9">
        <v>1240</v>
      </c>
    </row>
    <row r="672" spans="1:3" x14ac:dyDescent="0.3">
      <c r="A672" s="10" t="s">
        <v>1149</v>
      </c>
      <c r="B672" s="8" t="s">
        <v>1150</v>
      </c>
      <c r="C672" s="9">
        <v>6500</v>
      </c>
    </row>
    <row r="673" spans="1:3" x14ac:dyDescent="0.3">
      <c r="A673" s="10" t="s">
        <v>1151</v>
      </c>
      <c r="B673" s="8" t="s">
        <v>1152</v>
      </c>
      <c r="C673" s="9">
        <v>1460</v>
      </c>
    </row>
    <row r="674" spans="1:3" x14ac:dyDescent="0.3">
      <c r="A674" s="10" t="s">
        <v>1153</v>
      </c>
      <c r="B674" s="8" t="s">
        <v>1154</v>
      </c>
      <c r="C674" s="9">
        <v>8500</v>
      </c>
    </row>
    <row r="675" spans="1:3" x14ac:dyDescent="0.3">
      <c r="A675" s="10" t="s">
        <v>1155</v>
      </c>
      <c r="B675" s="8" t="s">
        <v>1156</v>
      </c>
      <c r="C675" s="9">
        <v>1800</v>
      </c>
    </row>
    <row r="676" spans="1:3" x14ac:dyDescent="0.3">
      <c r="A676" s="10" t="s">
        <v>1157</v>
      </c>
      <c r="B676" s="8" t="s">
        <v>1158</v>
      </c>
      <c r="C676" s="9">
        <v>14000</v>
      </c>
    </row>
    <row r="677" spans="1:3" x14ac:dyDescent="0.3">
      <c r="A677" s="10" t="s">
        <v>1159</v>
      </c>
      <c r="B677" s="8" t="s">
        <v>1160</v>
      </c>
      <c r="C677" s="9">
        <v>3150</v>
      </c>
    </row>
    <row r="678" spans="1:3" x14ac:dyDescent="0.3">
      <c r="A678" s="10" t="s">
        <v>1161</v>
      </c>
      <c r="B678" s="8" t="s">
        <v>1162</v>
      </c>
      <c r="C678" s="9">
        <v>935</v>
      </c>
    </row>
    <row r="679" spans="1:3" x14ac:dyDescent="0.3">
      <c r="A679" s="10" t="s">
        <v>1163</v>
      </c>
      <c r="B679" s="8" t="s">
        <v>1164</v>
      </c>
      <c r="C679" s="9">
        <v>1485</v>
      </c>
    </row>
    <row r="680" spans="1:3" x14ac:dyDescent="0.3">
      <c r="A680" s="10" t="s">
        <v>1165</v>
      </c>
      <c r="B680" s="8" t="s">
        <v>1166</v>
      </c>
      <c r="C680" s="9">
        <v>1832</v>
      </c>
    </row>
    <row r="681" spans="1:3" x14ac:dyDescent="0.3">
      <c r="A681" s="10" t="s">
        <v>1167</v>
      </c>
      <c r="B681" s="8" t="s">
        <v>1168</v>
      </c>
      <c r="C681" s="9">
        <v>550</v>
      </c>
    </row>
    <row r="682" spans="1:3" x14ac:dyDescent="0.3">
      <c r="A682" s="10" t="s">
        <v>1169</v>
      </c>
      <c r="B682" s="8" t="s">
        <v>1170</v>
      </c>
      <c r="C682" s="9">
        <v>880</v>
      </c>
    </row>
    <row r="683" spans="1:3" x14ac:dyDescent="0.3">
      <c r="A683" s="10" t="s">
        <v>1171</v>
      </c>
      <c r="B683" s="8" t="s">
        <v>1172</v>
      </c>
      <c r="C683" s="9">
        <v>1089</v>
      </c>
    </row>
    <row r="684" spans="1:3" x14ac:dyDescent="0.3">
      <c r="A684" s="10" t="s">
        <v>1173</v>
      </c>
      <c r="B684" s="8" t="s">
        <v>1174</v>
      </c>
      <c r="C684" s="9">
        <v>1099</v>
      </c>
    </row>
    <row r="685" spans="1:3" x14ac:dyDescent="0.3">
      <c r="A685" s="10" t="s">
        <v>1175</v>
      </c>
      <c r="B685" s="8" t="s">
        <v>1176</v>
      </c>
      <c r="C685" s="9">
        <v>489</v>
      </c>
    </row>
    <row r="686" spans="1:3" x14ac:dyDescent="0.3">
      <c r="A686" s="10" t="s">
        <v>1177</v>
      </c>
      <c r="B686" s="8" t="s">
        <v>1178</v>
      </c>
      <c r="C686" s="9">
        <v>967</v>
      </c>
    </row>
    <row r="687" spans="1:3" x14ac:dyDescent="0.3">
      <c r="A687" s="10" t="s">
        <v>1179</v>
      </c>
      <c r="B687" s="8" t="s">
        <v>1180</v>
      </c>
      <c r="C687" s="9">
        <v>632</v>
      </c>
    </row>
    <row r="688" spans="1:3" x14ac:dyDescent="0.3">
      <c r="A688" s="10" t="s">
        <v>1181</v>
      </c>
      <c r="B688" s="8" t="s">
        <v>1182</v>
      </c>
      <c r="C688" s="9">
        <v>1242</v>
      </c>
    </row>
    <row r="689" spans="1:3" x14ac:dyDescent="0.3">
      <c r="A689" s="10" t="s">
        <v>1183</v>
      </c>
      <c r="B689" s="8" t="s">
        <v>1184</v>
      </c>
      <c r="C689" s="9">
        <v>1869</v>
      </c>
    </row>
    <row r="690" spans="1:3" x14ac:dyDescent="0.3">
      <c r="A690" s="10" t="s">
        <v>1185</v>
      </c>
      <c r="B690" s="8" t="s">
        <v>1186</v>
      </c>
      <c r="C690" s="9">
        <v>824</v>
      </c>
    </row>
    <row r="691" spans="1:3" x14ac:dyDescent="0.3">
      <c r="A691" s="10" t="s">
        <v>1187</v>
      </c>
      <c r="B691" s="8" t="s">
        <v>1188</v>
      </c>
      <c r="C691" s="9">
        <v>907</v>
      </c>
    </row>
    <row r="692" spans="1:3" x14ac:dyDescent="0.3">
      <c r="A692" s="10" t="s">
        <v>1189</v>
      </c>
      <c r="B692" s="8" t="s">
        <v>1190</v>
      </c>
      <c r="C692" s="9">
        <v>829</v>
      </c>
    </row>
    <row r="693" spans="1:3" x14ac:dyDescent="0.3">
      <c r="A693" s="10" t="s">
        <v>1191</v>
      </c>
      <c r="B693" s="8" t="s">
        <v>1192</v>
      </c>
      <c r="C693" s="9">
        <v>919</v>
      </c>
    </row>
    <row r="694" spans="1:3" x14ac:dyDescent="0.3">
      <c r="A694" s="10" t="s">
        <v>1193</v>
      </c>
      <c r="B694" s="8" t="s">
        <v>1194</v>
      </c>
      <c r="C694" s="9">
        <v>3849</v>
      </c>
    </row>
    <row r="695" spans="1:3" x14ac:dyDescent="0.3">
      <c r="A695" s="10" t="s">
        <v>1195</v>
      </c>
      <c r="B695" s="8" t="s">
        <v>1196</v>
      </c>
      <c r="C695" s="9">
        <v>1099</v>
      </c>
    </row>
    <row r="696" spans="1:3" x14ac:dyDescent="0.3">
      <c r="A696" s="10" t="s">
        <v>1197</v>
      </c>
      <c r="B696" s="8" t="s">
        <v>1198</v>
      </c>
      <c r="C696" s="9">
        <v>1209</v>
      </c>
    </row>
    <row r="697" spans="1:3" x14ac:dyDescent="0.3">
      <c r="A697" s="10" t="s">
        <v>1199</v>
      </c>
      <c r="B697" s="8" t="s">
        <v>1200</v>
      </c>
      <c r="C697" s="9">
        <v>1374</v>
      </c>
    </row>
    <row r="698" spans="1:3" x14ac:dyDescent="0.3">
      <c r="A698" s="10" t="s">
        <v>1201</v>
      </c>
      <c r="B698" s="8" t="s">
        <v>1202</v>
      </c>
      <c r="C698" s="9">
        <v>1379</v>
      </c>
    </row>
    <row r="699" spans="1:3" x14ac:dyDescent="0.3">
      <c r="A699" s="10" t="s">
        <v>1203</v>
      </c>
      <c r="B699" s="8" t="s">
        <v>1204</v>
      </c>
      <c r="C699" s="9">
        <v>549</v>
      </c>
    </row>
    <row r="700" spans="1:3" x14ac:dyDescent="0.3">
      <c r="A700" s="10" t="s">
        <v>1205</v>
      </c>
      <c r="B700" s="8" t="s">
        <v>1206</v>
      </c>
      <c r="C700" s="9">
        <v>549</v>
      </c>
    </row>
    <row r="701" spans="1:3" x14ac:dyDescent="0.3">
      <c r="A701" s="10" t="s">
        <v>1207</v>
      </c>
      <c r="B701" s="8" t="s">
        <v>1208</v>
      </c>
      <c r="C701" s="9">
        <v>961</v>
      </c>
    </row>
    <row r="702" spans="1:3" x14ac:dyDescent="0.3">
      <c r="A702" s="10" t="s">
        <v>1209</v>
      </c>
      <c r="B702" s="8" t="s">
        <v>1210</v>
      </c>
      <c r="C702" s="9">
        <v>961</v>
      </c>
    </row>
    <row r="703" spans="1:3" x14ac:dyDescent="0.3">
      <c r="A703" s="7" t="s">
        <v>1211</v>
      </c>
      <c r="B703" s="8" t="s">
        <v>1212</v>
      </c>
      <c r="C703" s="9">
        <v>40</v>
      </c>
    </row>
    <row r="704" spans="1:3" x14ac:dyDescent="0.3">
      <c r="A704" s="7" t="s">
        <v>1213</v>
      </c>
      <c r="B704" s="8" t="s">
        <v>1214</v>
      </c>
      <c r="C704" s="9">
        <v>40</v>
      </c>
    </row>
    <row r="705" spans="1:3" x14ac:dyDescent="0.3">
      <c r="A705" s="7" t="s">
        <v>1215</v>
      </c>
      <c r="B705" s="8" t="s">
        <v>1216</v>
      </c>
      <c r="C705" s="9">
        <v>40</v>
      </c>
    </row>
    <row r="706" spans="1:3" x14ac:dyDescent="0.3">
      <c r="A706" s="7" t="s">
        <v>1217</v>
      </c>
      <c r="B706" s="8" t="s">
        <v>1218</v>
      </c>
      <c r="C706" s="9">
        <v>59</v>
      </c>
    </row>
    <row r="707" spans="1:3" x14ac:dyDescent="0.3">
      <c r="A707" s="10" t="s">
        <v>1219</v>
      </c>
      <c r="B707" s="8" t="s">
        <v>1220</v>
      </c>
      <c r="C707" s="9">
        <v>211</v>
      </c>
    </row>
    <row r="708" spans="1:3" x14ac:dyDescent="0.3">
      <c r="A708" s="10" t="s">
        <v>1221</v>
      </c>
      <c r="B708" s="8" t="s">
        <v>1222</v>
      </c>
      <c r="C708" s="9">
        <v>374</v>
      </c>
    </row>
    <row r="709" spans="1:3" x14ac:dyDescent="0.3">
      <c r="A709" s="10" t="s">
        <v>1223</v>
      </c>
      <c r="B709" s="8" t="s">
        <v>1224</v>
      </c>
      <c r="C709" s="9">
        <v>399</v>
      </c>
    </row>
    <row r="710" spans="1:3" x14ac:dyDescent="0.3">
      <c r="A710" s="10" t="s">
        <v>1225</v>
      </c>
      <c r="B710" s="8" t="s">
        <v>1226</v>
      </c>
      <c r="C710" s="9">
        <v>374</v>
      </c>
    </row>
    <row r="711" spans="1:3" x14ac:dyDescent="0.3">
      <c r="A711" s="10" t="s">
        <v>1227</v>
      </c>
      <c r="B711" s="8" t="s">
        <v>1228</v>
      </c>
      <c r="C711" s="9">
        <v>486</v>
      </c>
    </row>
    <row r="712" spans="1:3" x14ac:dyDescent="0.3">
      <c r="A712" s="10" t="s">
        <v>1229</v>
      </c>
      <c r="B712" s="8" t="s">
        <v>1230</v>
      </c>
      <c r="C712" s="9">
        <v>249</v>
      </c>
    </row>
    <row r="713" spans="1:3" x14ac:dyDescent="0.3">
      <c r="A713" s="10" t="s">
        <v>1231</v>
      </c>
      <c r="B713" s="8" t="s">
        <v>1232</v>
      </c>
      <c r="C713" s="9">
        <v>348</v>
      </c>
    </row>
    <row r="714" spans="1:3" x14ac:dyDescent="0.3">
      <c r="A714" s="10" t="s">
        <v>1233</v>
      </c>
      <c r="B714" s="8" t="s">
        <v>1234</v>
      </c>
      <c r="C714" s="9">
        <v>623</v>
      </c>
    </row>
    <row r="715" spans="1:3" x14ac:dyDescent="0.3">
      <c r="A715" s="10" t="s">
        <v>1235</v>
      </c>
      <c r="B715" s="8" t="s">
        <v>1236</v>
      </c>
      <c r="C715" s="9">
        <v>411</v>
      </c>
    </row>
    <row r="716" spans="1:3" x14ac:dyDescent="0.3">
      <c r="A716" s="10" t="s">
        <v>1237</v>
      </c>
      <c r="B716" s="8" t="s">
        <v>1238</v>
      </c>
      <c r="C716" s="9">
        <v>200</v>
      </c>
    </row>
    <row r="717" spans="1:3" x14ac:dyDescent="0.3">
      <c r="A717" s="10" t="s">
        <v>1239</v>
      </c>
      <c r="B717" s="8" t="s">
        <v>1240</v>
      </c>
      <c r="C717" s="9">
        <v>95</v>
      </c>
    </row>
    <row r="718" spans="1:3" x14ac:dyDescent="0.3">
      <c r="A718" s="10" t="s">
        <v>1241</v>
      </c>
      <c r="B718" s="8" t="s">
        <v>1242</v>
      </c>
      <c r="C718" s="9">
        <v>348</v>
      </c>
    </row>
    <row r="719" spans="1:3" x14ac:dyDescent="0.3">
      <c r="A719" s="10" t="s">
        <v>1243</v>
      </c>
      <c r="B719" s="8" t="s">
        <v>1244</v>
      </c>
      <c r="C719" s="9">
        <v>274</v>
      </c>
    </row>
    <row r="720" spans="1:3" x14ac:dyDescent="0.3">
      <c r="A720" s="10" t="s">
        <v>1245</v>
      </c>
      <c r="B720" s="8" t="s">
        <v>1246</v>
      </c>
      <c r="C720" s="9">
        <v>686</v>
      </c>
    </row>
    <row r="721" spans="1:3" x14ac:dyDescent="0.3">
      <c r="A721" s="10" t="s">
        <v>1247</v>
      </c>
      <c r="B721" s="8" t="s">
        <v>1248</v>
      </c>
      <c r="C721" s="9">
        <v>486</v>
      </c>
    </row>
    <row r="722" spans="1:3" x14ac:dyDescent="0.3">
      <c r="A722" s="10" t="s">
        <v>1249</v>
      </c>
      <c r="B722" s="8" t="s">
        <v>1250</v>
      </c>
      <c r="C722" s="9">
        <v>177</v>
      </c>
    </row>
    <row r="723" spans="1:3" x14ac:dyDescent="0.3">
      <c r="A723" s="10" t="s">
        <v>1251</v>
      </c>
      <c r="B723" s="8" t="s">
        <v>1252</v>
      </c>
      <c r="C723" s="9">
        <v>177</v>
      </c>
    </row>
    <row r="724" spans="1:3" x14ac:dyDescent="0.3">
      <c r="A724" s="10" t="s">
        <v>1253</v>
      </c>
      <c r="B724" s="8" t="s">
        <v>1254</v>
      </c>
      <c r="C724" s="9">
        <v>398</v>
      </c>
    </row>
    <row r="725" spans="1:3" x14ac:dyDescent="0.3">
      <c r="A725" s="10" t="s">
        <v>1255</v>
      </c>
      <c r="B725" s="8" t="s">
        <v>1256</v>
      </c>
      <c r="C725" s="9">
        <v>398</v>
      </c>
    </row>
    <row r="726" spans="1:3" x14ac:dyDescent="0.3">
      <c r="A726" s="10" t="s">
        <v>1257</v>
      </c>
      <c r="B726" s="8" t="s">
        <v>1258</v>
      </c>
      <c r="C726" s="9">
        <v>398</v>
      </c>
    </row>
    <row r="727" spans="1:3" x14ac:dyDescent="0.3">
      <c r="A727" s="7" t="s">
        <v>1259</v>
      </c>
      <c r="B727" s="8" t="s">
        <v>1260</v>
      </c>
      <c r="C727" s="9">
        <v>288</v>
      </c>
    </row>
    <row r="728" spans="1:3" x14ac:dyDescent="0.3">
      <c r="A728" s="7" t="s">
        <v>1261</v>
      </c>
      <c r="B728" s="8" t="s">
        <v>1262</v>
      </c>
      <c r="C728" s="9">
        <v>378</v>
      </c>
    </row>
    <row r="729" spans="1:3" x14ac:dyDescent="0.3">
      <c r="A729" s="7" t="s">
        <v>1263</v>
      </c>
      <c r="B729" s="8" t="s">
        <v>1264</v>
      </c>
      <c r="C729" s="9">
        <v>378</v>
      </c>
    </row>
    <row r="730" spans="1:3" x14ac:dyDescent="0.3">
      <c r="A730" s="7" t="s">
        <v>1265</v>
      </c>
      <c r="B730" s="8" t="s">
        <v>1266</v>
      </c>
      <c r="C730" s="9">
        <v>378</v>
      </c>
    </row>
    <row r="731" spans="1:3" x14ac:dyDescent="0.3">
      <c r="A731" s="10" t="s">
        <v>1267</v>
      </c>
      <c r="B731" s="8" t="s">
        <v>1268</v>
      </c>
      <c r="C731" s="9">
        <v>359</v>
      </c>
    </row>
    <row r="732" spans="1:3" x14ac:dyDescent="0.3">
      <c r="A732" s="10" t="s">
        <v>1269</v>
      </c>
      <c r="B732" s="8" t="s">
        <v>1270</v>
      </c>
      <c r="C732" s="9">
        <v>425</v>
      </c>
    </row>
    <row r="733" spans="1:3" x14ac:dyDescent="0.3">
      <c r="A733" s="10" t="s">
        <v>1271</v>
      </c>
      <c r="B733" s="8" t="s">
        <v>1272</v>
      </c>
      <c r="C733" s="9">
        <v>264</v>
      </c>
    </row>
    <row r="734" spans="1:3" x14ac:dyDescent="0.3">
      <c r="A734" s="10" t="s">
        <v>1273</v>
      </c>
      <c r="B734" s="8" t="s">
        <v>1274</v>
      </c>
      <c r="C734" s="9">
        <v>359</v>
      </c>
    </row>
    <row r="735" spans="1:3" x14ac:dyDescent="0.3">
      <c r="A735" s="10" t="s">
        <v>1275</v>
      </c>
      <c r="B735" s="8" t="s">
        <v>1276</v>
      </c>
      <c r="C735" s="9">
        <v>359</v>
      </c>
    </row>
    <row r="736" spans="1:3" x14ac:dyDescent="0.3">
      <c r="A736" s="10" t="s">
        <v>1277</v>
      </c>
      <c r="B736" s="8" t="s">
        <v>1278</v>
      </c>
      <c r="C736" s="9">
        <v>425</v>
      </c>
    </row>
    <row r="737" spans="1:3" x14ac:dyDescent="0.3">
      <c r="A737" s="10" t="s">
        <v>1279</v>
      </c>
      <c r="B737" s="8" t="s">
        <v>1280</v>
      </c>
      <c r="C737" s="9">
        <v>264</v>
      </c>
    </row>
    <row r="738" spans="1:3" x14ac:dyDescent="0.3">
      <c r="A738" s="10" t="s">
        <v>1281</v>
      </c>
      <c r="B738" s="8" t="s">
        <v>1282</v>
      </c>
      <c r="C738" s="9">
        <v>359</v>
      </c>
    </row>
    <row r="739" spans="1:3" x14ac:dyDescent="0.3">
      <c r="A739" s="10" t="s">
        <v>1283</v>
      </c>
      <c r="B739" s="8" t="s">
        <v>1284</v>
      </c>
      <c r="C739" s="9">
        <v>359</v>
      </c>
    </row>
    <row r="740" spans="1:3" x14ac:dyDescent="0.3">
      <c r="A740" s="10" t="s">
        <v>1285</v>
      </c>
      <c r="B740" s="8" t="s">
        <v>1284</v>
      </c>
      <c r="C740" s="9">
        <v>425</v>
      </c>
    </row>
    <row r="741" spans="1:3" x14ac:dyDescent="0.3">
      <c r="A741" s="10" t="s">
        <v>1286</v>
      </c>
      <c r="B741" s="8" t="s">
        <v>1284</v>
      </c>
      <c r="C741" s="9">
        <v>264</v>
      </c>
    </row>
    <row r="742" spans="1:3" x14ac:dyDescent="0.3">
      <c r="A742" s="10" t="s">
        <v>1287</v>
      </c>
      <c r="B742" s="8" t="s">
        <v>1284</v>
      </c>
      <c r="C742" s="9">
        <v>359</v>
      </c>
    </row>
    <row r="743" spans="1:3" x14ac:dyDescent="0.3">
      <c r="A743" s="10" t="s">
        <v>1288</v>
      </c>
      <c r="B743" s="8" t="s">
        <v>1284</v>
      </c>
      <c r="C743" s="9">
        <v>359</v>
      </c>
    </row>
    <row r="744" spans="1:3" x14ac:dyDescent="0.3">
      <c r="A744" s="10" t="s">
        <v>1289</v>
      </c>
      <c r="B744" s="8" t="s">
        <v>1284</v>
      </c>
      <c r="C744" s="9">
        <v>425</v>
      </c>
    </row>
    <row r="745" spans="1:3" x14ac:dyDescent="0.3">
      <c r="A745" s="10" t="s">
        <v>1290</v>
      </c>
      <c r="B745" s="8" t="s">
        <v>1284</v>
      </c>
      <c r="C745" s="9">
        <v>264</v>
      </c>
    </row>
    <row r="746" spans="1:3" x14ac:dyDescent="0.3">
      <c r="A746" s="10" t="s">
        <v>1291</v>
      </c>
      <c r="B746" s="8" t="s">
        <v>1284</v>
      </c>
      <c r="C746" s="9">
        <v>359</v>
      </c>
    </row>
    <row r="747" spans="1:3" x14ac:dyDescent="0.3">
      <c r="A747" s="10" t="s">
        <v>1292</v>
      </c>
      <c r="B747" s="8" t="s">
        <v>1293</v>
      </c>
      <c r="C747" s="9">
        <v>352</v>
      </c>
    </row>
    <row r="748" spans="1:3" x14ac:dyDescent="0.3">
      <c r="A748" s="10" t="s">
        <v>1294</v>
      </c>
      <c r="B748" s="8" t="s">
        <v>1295</v>
      </c>
      <c r="C748" s="9">
        <v>352</v>
      </c>
    </row>
    <row r="749" spans="1:3" x14ac:dyDescent="0.3">
      <c r="A749" s="10" t="s">
        <v>1296</v>
      </c>
      <c r="B749" s="8" t="s">
        <v>1297</v>
      </c>
      <c r="C749" s="9">
        <v>352</v>
      </c>
    </row>
    <row r="750" spans="1:3" x14ac:dyDescent="0.3">
      <c r="A750" s="10" t="s">
        <v>1298</v>
      </c>
      <c r="B750" s="8" t="s">
        <v>1299</v>
      </c>
      <c r="C750" s="9">
        <v>352</v>
      </c>
    </row>
    <row r="751" spans="1:3" x14ac:dyDescent="0.3">
      <c r="A751" s="10" t="s">
        <v>1300</v>
      </c>
      <c r="B751" s="8" t="s">
        <v>1301</v>
      </c>
      <c r="C751" s="9">
        <v>352</v>
      </c>
    </row>
    <row r="752" spans="1:3" x14ac:dyDescent="0.3">
      <c r="A752" s="10" t="s">
        <v>1302</v>
      </c>
      <c r="B752" s="8" t="s">
        <v>1303</v>
      </c>
      <c r="C752" s="9">
        <v>352</v>
      </c>
    </row>
    <row r="753" spans="1:3" x14ac:dyDescent="0.3">
      <c r="A753" s="10" t="s">
        <v>1304</v>
      </c>
      <c r="B753" s="8" t="s">
        <v>1305</v>
      </c>
      <c r="C753" s="9">
        <v>442</v>
      </c>
    </row>
    <row r="754" spans="1:3" x14ac:dyDescent="0.3">
      <c r="A754" s="10" t="s">
        <v>1306</v>
      </c>
      <c r="B754" s="8" t="s">
        <v>1307</v>
      </c>
      <c r="C754" s="9">
        <v>442</v>
      </c>
    </row>
    <row r="755" spans="1:3" x14ac:dyDescent="0.3">
      <c r="A755" s="10" t="s">
        <v>1308</v>
      </c>
      <c r="B755" s="8" t="s">
        <v>1309</v>
      </c>
      <c r="C755" s="9">
        <v>442</v>
      </c>
    </row>
    <row r="756" spans="1:3" x14ac:dyDescent="0.3">
      <c r="A756" s="10" t="s">
        <v>1310</v>
      </c>
      <c r="B756" s="8" t="s">
        <v>1311</v>
      </c>
      <c r="C756" s="9">
        <v>442</v>
      </c>
    </row>
    <row r="757" spans="1:3" x14ac:dyDescent="0.3">
      <c r="A757" s="10" t="s">
        <v>1312</v>
      </c>
      <c r="B757" s="8" t="s">
        <v>1313</v>
      </c>
      <c r="C757" s="9">
        <v>442</v>
      </c>
    </row>
    <row r="758" spans="1:3" x14ac:dyDescent="0.3">
      <c r="A758" s="10" t="s">
        <v>1314</v>
      </c>
      <c r="B758" s="8" t="s">
        <v>1315</v>
      </c>
      <c r="C758" s="9">
        <v>442</v>
      </c>
    </row>
    <row r="759" spans="1:3" x14ac:dyDescent="0.3">
      <c r="A759" s="10" t="s">
        <v>1316</v>
      </c>
      <c r="B759" s="8" t="s">
        <v>1317</v>
      </c>
      <c r="C759" s="9">
        <v>442</v>
      </c>
    </row>
    <row r="760" spans="1:3" x14ac:dyDescent="0.3">
      <c r="A760" s="10" t="s">
        <v>1318</v>
      </c>
      <c r="B760" s="8" t="s">
        <v>1319</v>
      </c>
      <c r="C760" s="9">
        <v>442</v>
      </c>
    </row>
    <row r="761" spans="1:3" x14ac:dyDescent="0.3">
      <c r="A761" s="10" t="s">
        <v>1320</v>
      </c>
      <c r="B761" s="8" t="s">
        <v>1321</v>
      </c>
      <c r="C761" s="9">
        <v>442</v>
      </c>
    </row>
    <row r="762" spans="1:3" x14ac:dyDescent="0.3">
      <c r="A762" s="10" t="s">
        <v>1322</v>
      </c>
      <c r="B762" s="8" t="s">
        <v>1323</v>
      </c>
      <c r="C762" s="9">
        <v>343</v>
      </c>
    </row>
    <row r="763" spans="1:3" x14ac:dyDescent="0.3">
      <c r="A763" s="10" t="s">
        <v>1324</v>
      </c>
      <c r="B763" s="8" t="s">
        <v>1325</v>
      </c>
      <c r="C763" s="9">
        <v>383</v>
      </c>
    </row>
    <row r="764" spans="1:3" x14ac:dyDescent="0.3">
      <c r="A764" s="10" t="s">
        <v>1326</v>
      </c>
      <c r="B764" s="8" t="s">
        <v>1327</v>
      </c>
      <c r="C764" s="9">
        <v>326</v>
      </c>
    </row>
    <row r="765" spans="1:3" x14ac:dyDescent="0.3">
      <c r="A765" s="10" t="s">
        <v>1328</v>
      </c>
      <c r="B765" s="8" t="s">
        <v>1329</v>
      </c>
      <c r="C765" s="9">
        <v>343</v>
      </c>
    </row>
    <row r="766" spans="1:3" x14ac:dyDescent="0.3">
      <c r="A766" s="10" t="s">
        <v>1330</v>
      </c>
      <c r="B766" s="8" t="s">
        <v>1331</v>
      </c>
      <c r="C766" s="9">
        <v>326</v>
      </c>
    </row>
    <row r="767" spans="1:3" x14ac:dyDescent="0.3">
      <c r="A767" s="10" t="s">
        <v>1332</v>
      </c>
      <c r="B767" s="8" t="s">
        <v>1333</v>
      </c>
      <c r="C767" s="9">
        <v>343</v>
      </c>
    </row>
    <row r="768" spans="1:3" x14ac:dyDescent="0.3">
      <c r="A768" s="10" t="s">
        <v>1334</v>
      </c>
      <c r="B768" s="8" t="s">
        <v>1335</v>
      </c>
      <c r="C768" s="9">
        <v>343</v>
      </c>
    </row>
    <row r="769" spans="1:3" x14ac:dyDescent="0.3">
      <c r="A769" s="10" t="s">
        <v>1336</v>
      </c>
      <c r="B769" s="8" t="s">
        <v>1337</v>
      </c>
      <c r="C769" s="9">
        <v>383</v>
      </c>
    </row>
    <row r="770" spans="1:3" x14ac:dyDescent="0.3">
      <c r="A770" s="10" t="s">
        <v>1338</v>
      </c>
      <c r="B770" s="8" t="s">
        <v>1339</v>
      </c>
      <c r="C770" s="9">
        <v>326</v>
      </c>
    </row>
    <row r="771" spans="1:3" x14ac:dyDescent="0.3">
      <c r="A771" s="10" t="s">
        <v>1340</v>
      </c>
      <c r="B771" s="8" t="s">
        <v>1341</v>
      </c>
      <c r="C771" s="9">
        <v>343</v>
      </c>
    </row>
    <row r="772" spans="1:3" x14ac:dyDescent="0.3">
      <c r="A772" s="10" t="s">
        <v>1342</v>
      </c>
      <c r="B772" s="8" t="s">
        <v>1343</v>
      </c>
      <c r="C772" s="9">
        <v>326</v>
      </c>
    </row>
    <row r="773" spans="1:3" x14ac:dyDescent="0.3">
      <c r="A773" s="10" t="s">
        <v>1344</v>
      </c>
      <c r="B773" s="8" t="s">
        <v>1345</v>
      </c>
      <c r="C773" s="9">
        <v>343</v>
      </c>
    </row>
    <row r="774" spans="1:3" x14ac:dyDescent="0.3">
      <c r="A774" s="10" t="s">
        <v>1346</v>
      </c>
      <c r="B774" s="8" t="s">
        <v>1347</v>
      </c>
      <c r="C774" s="9">
        <v>343</v>
      </c>
    </row>
    <row r="775" spans="1:3" x14ac:dyDescent="0.3">
      <c r="A775" s="10" t="s">
        <v>1348</v>
      </c>
      <c r="B775" s="8" t="s">
        <v>1349</v>
      </c>
      <c r="C775" s="9">
        <v>383</v>
      </c>
    </row>
    <row r="776" spans="1:3" x14ac:dyDescent="0.3">
      <c r="A776" s="10" t="s">
        <v>1350</v>
      </c>
      <c r="B776" s="8" t="s">
        <v>1351</v>
      </c>
      <c r="C776" s="9">
        <v>326</v>
      </c>
    </row>
    <row r="777" spans="1:3" x14ac:dyDescent="0.3">
      <c r="A777" s="10" t="s">
        <v>1352</v>
      </c>
      <c r="B777" s="8" t="s">
        <v>1353</v>
      </c>
      <c r="C777" s="9">
        <v>343</v>
      </c>
    </row>
    <row r="778" spans="1:3" x14ac:dyDescent="0.3">
      <c r="A778" s="10" t="s">
        <v>1354</v>
      </c>
      <c r="B778" s="8" t="s">
        <v>1355</v>
      </c>
      <c r="C778" s="9">
        <v>326</v>
      </c>
    </row>
    <row r="779" spans="1:3" x14ac:dyDescent="0.3">
      <c r="A779" s="10" t="s">
        <v>1356</v>
      </c>
      <c r="B779" s="8" t="s">
        <v>1357</v>
      </c>
      <c r="C779" s="9">
        <v>343</v>
      </c>
    </row>
    <row r="780" spans="1:3" x14ac:dyDescent="0.3">
      <c r="A780" s="10" t="s">
        <v>1358</v>
      </c>
      <c r="B780" s="8" t="s">
        <v>1359</v>
      </c>
      <c r="C780" s="9">
        <v>772</v>
      </c>
    </row>
    <row r="781" spans="1:3" x14ac:dyDescent="0.3">
      <c r="A781" s="10" t="s">
        <v>1360</v>
      </c>
      <c r="B781" s="8" t="s">
        <v>1361</v>
      </c>
      <c r="C781" s="9">
        <v>948</v>
      </c>
    </row>
    <row r="782" spans="1:3" x14ac:dyDescent="0.3">
      <c r="A782" s="7" t="s">
        <v>1362</v>
      </c>
      <c r="B782" s="8" t="s">
        <v>1363</v>
      </c>
      <c r="C782" s="9">
        <v>398</v>
      </c>
    </row>
    <row r="783" spans="1:3" x14ac:dyDescent="0.3">
      <c r="A783" s="7" t="s">
        <v>1364</v>
      </c>
      <c r="B783" s="8" t="s">
        <v>1365</v>
      </c>
      <c r="C783" s="9">
        <v>213</v>
      </c>
    </row>
    <row r="784" spans="1:3" x14ac:dyDescent="0.3">
      <c r="A784" s="10" t="s">
        <v>1366</v>
      </c>
      <c r="B784" s="8" t="s">
        <v>1367</v>
      </c>
      <c r="C784" s="9">
        <v>526</v>
      </c>
    </row>
    <row r="785" spans="1:3" x14ac:dyDescent="0.3">
      <c r="A785" s="7" t="s">
        <v>1368</v>
      </c>
      <c r="B785" s="8" t="s">
        <v>1369</v>
      </c>
      <c r="C785" s="9">
        <v>596</v>
      </c>
    </row>
    <row r="786" spans="1:3" x14ac:dyDescent="0.3">
      <c r="A786" s="10" t="s">
        <v>1370</v>
      </c>
      <c r="B786" s="8" t="s">
        <v>1371</v>
      </c>
      <c r="C786" s="9">
        <v>409</v>
      </c>
    </row>
    <row r="787" spans="1:3" x14ac:dyDescent="0.3">
      <c r="A787" s="10" t="s">
        <v>1372</v>
      </c>
      <c r="B787" s="8" t="s">
        <v>1373</v>
      </c>
      <c r="C787" s="9">
        <v>526</v>
      </c>
    </row>
    <row r="788" spans="1:3" x14ac:dyDescent="0.3">
      <c r="A788" s="10" t="s">
        <v>1374</v>
      </c>
      <c r="B788" s="8" t="s">
        <v>1375</v>
      </c>
      <c r="C788" s="9">
        <v>387</v>
      </c>
    </row>
    <row r="789" spans="1:3" x14ac:dyDescent="0.3">
      <c r="A789" s="7" t="s">
        <v>1376</v>
      </c>
      <c r="B789" s="8" t="s">
        <v>1377</v>
      </c>
      <c r="C789" s="9">
        <v>464</v>
      </c>
    </row>
    <row r="790" spans="1:3" x14ac:dyDescent="0.3">
      <c r="A790" s="10" t="s">
        <v>1378</v>
      </c>
      <c r="B790" s="8" t="s">
        <v>1379</v>
      </c>
      <c r="C790" s="9">
        <v>293</v>
      </c>
    </row>
    <row r="791" spans="1:3" x14ac:dyDescent="0.3">
      <c r="A791" s="10" t="s">
        <v>1380</v>
      </c>
      <c r="B791" s="8" t="s">
        <v>1381</v>
      </c>
      <c r="C791" s="9">
        <v>387</v>
      </c>
    </row>
    <row r="792" spans="1:3" x14ac:dyDescent="0.3">
      <c r="A792" s="10" t="s">
        <v>1382</v>
      </c>
      <c r="B792" s="8" t="s">
        <v>1383</v>
      </c>
      <c r="C792" s="9">
        <v>596</v>
      </c>
    </row>
    <row r="793" spans="1:3" x14ac:dyDescent="0.3">
      <c r="A793" s="7" t="s">
        <v>1384</v>
      </c>
      <c r="B793" s="8" t="s">
        <v>1385</v>
      </c>
      <c r="C793" s="9">
        <v>433</v>
      </c>
    </row>
    <row r="794" spans="1:3" x14ac:dyDescent="0.3">
      <c r="A794" s="10" t="s">
        <v>1386</v>
      </c>
      <c r="B794" s="8" t="s">
        <v>1387</v>
      </c>
      <c r="C794" s="9">
        <v>394</v>
      </c>
    </row>
    <row r="795" spans="1:3" x14ac:dyDescent="0.3">
      <c r="A795" s="10" t="s">
        <v>1388</v>
      </c>
      <c r="B795" s="8" t="s">
        <v>1389</v>
      </c>
      <c r="C795" s="9">
        <v>464</v>
      </c>
    </row>
    <row r="796" spans="1:3" x14ac:dyDescent="0.3">
      <c r="A796" s="7" t="s">
        <v>1390</v>
      </c>
      <c r="B796" s="8" t="s">
        <v>1391</v>
      </c>
      <c r="C796" s="9">
        <v>301</v>
      </c>
    </row>
    <row r="797" spans="1:3" x14ac:dyDescent="0.3">
      <c r="A797" s="10" t="s">
        <v>1392</v>
      </c>
      <c r="B797" s="8" t="s">
        <v>1393</v>
      </c>
      <c r="C797" s="9">
        <v>394</v>
      </c>
    </row>
    <row r="798" spans="1:3" x14ac:dyDescent="0.3">
      <c r="A798" s="10" t="s">
        <v>1394</v>
      </c>
      <c r="B798" s="8" t="s">
        <v>1395</v>
      </c>
      <c r="C798" s="9">
        <v>388</v>
      </c>
    </row>
    <row r="799" spans="1:3" x14ac:dyDescent="0.3">
      <c r="A799" s="10" t="s">
        <v>1396</v>
      </c>
      <c r="B799" s="8" t="s">
        <v>1379</v>
      </c>
      <c r="C799" s="9">
        <v>293</v>
      </c>
    </row>
    <row r="800" spans="1:3" x14ac:dyDescent="0.3">
      <c r="A800" s="10" t="s">
        <v>1397</v>
      </c>
      <c r="B800" s="8" t="s">
        <v>1398</v>
      </c>
      <c r="C800" s="9">
        <v>396</v>
      </c>
    </row>
    <row r="801" spans="1:3" x14ac:dyDescent="0.3">
      <c r="A801" s="10" t="s">
        <v>1399</v>
      </c>
      <c r="B801" s="8" t="s">
        <v>1379</v>
      </c>
      <c r="C801" s="9">
        <v>301</v>
      </c>
    </row>
    <row r="802" spans="1:3" x14ac:dyDescent="0.3">
      <c r="A802" s="10" t="s">
        <v>1400</v>
      </c>
      <c r="B802" s="8" t="s">
        <v>1401</v>
      </c>
      <c r="C802" s="9">
        <v>526</v>
      </c>
    </row>
    <row r="803" spans="1:3" x14ac:dyDescent="0.3">
      <c r="A803" s="10" t="s">
        <v>1402</v>
      </c>
      <c r="B803" s="8" t="s">
        <v>1371</v>
      </c>
      <c r="C803" s="9">
        <v>409</v>
      </c>
    </row>
    <row r="804" spans="1:3" x14ac:dyDescent="0.3">
      <c r="A804" s="10" t="s">
        <v>1403</v>
      </c>
      <c r="B804" s="8" t="s">
        <v>1404</v>
      </c>
      <c r="C804" s="9">
        <v>526</v>
      </c>
    </row>
    <row r="805" spans="1:3" x14ac:dyDescent="0.3">
      <c r="A805" s="10" t="s">
        <v>1405</v>
      </c>
      <c r="B805" s="8" t="s">
        <v>1406</v>
      </c>
      <c r="C805" s="9">
        <v>387</v>
      </c>
    </row>
    <row r="806" spans="1:3" x14ac:dyDescent="0.3">
      <c r="A806" s="10" t="s">
        <v>1407</v>
      </c>
      <c r="B806" s="8" t="s">
        <v>1379</v>
      </c>
      <c r="C806" s="9">
        <v>293</v>
      </c>
    </row>
    <row r="807" spans="1:3" x14ac:dyDescent="0.3">
      <c r="A807" s="10" t="s">
        <v>1408</v>
      </c>
      <c r="B807" s="8" t="s">
        <v>1409</v>
      </c>
      <c r="C807" s="9">
        <v>387</v>
      </c>
    </row>
    <row r="808" spans="1:3" x14ac:dyDescent="0.3">
      <c r="A808" s="10" t="s">
        <v>1410</v>
      </c>
      <c r="B808" s="8" t="s">
        <v>1411</v>
      </c>
      <c r="C808" s="9">
        <v>387</v>
      </c>
    </row>
    <row r="809" spans="1:3" x14ac:dyDescent="0.3">
      <c r="A809" s="10" t="s">
        <v>1412</v>
      </c>
      <c r="B809" s="8" t="s">
        <v>1413</v>
      </c>
      <c r="C809" s="9">
        <v>387</v>
      </c>
    </row>
    <row r="810" spans="1:3" x14ac:dyDescent="0.3">
      <c r="A810" s="10" t="s">
        <v>1414</v>
      </c>
      <c r="B810" s="8" t="s">
        <v>1371</v>
      </c>
      <c r="C810" s="9">
        <v>502</v>
      </c>
    </row>
    <row r="811" spans="1:3" x14ac:dyDescent="0.3">
      <c r="A811" s="7" t="s">
        <v>1415</v>
      </c>
      <c r="B811" s="8" t="s">
        <v>1416</v>
      </c>
      <c r="C811" s="9">
        <v>433</v>
      </c>
    </row>
    <row r="812" spans="1:3" x14ac:dyDescent="0.3">
      <c r="A812" s="10" t="s">
        <v>1417</v>
      </c>
      <c r="B812" s="8" t="s">
        <v>1418</v>
      </c>
      <c r="C812" s="9">
        <v>394</v>
      </c>
    </row>
    <row r="813" spans="1:3" x14ac:dyDescent="0.3">
      <c r="A813" s="7" t="s">
        <v>1419</v>
      </c>
      <c r="B813" s="8" t="s">
        <v>1420</v>
      </c>
      <c r="C813" s="9">
        <v>301</v>
      </c>
    </row>
    <row r="814" spans="1:3" x14ac:dyDescent="0.3">
      <c r="A814" s="10" t="s">
        <v>1421</v>
      </c>
      <c r="B814" s="8" t="s">
        <v>1422</v>
      </c>
      <c r="C814" s="9">
        <v>394</v>
      </c>
    </row>
    <row r="815" spans="1:3" x14ac:dyDescent="0.3">
      <c r="A815" s="10" t="s">
        <v>1423</v>
      </c>
      <c r="B815" s="8" t="s">
        <v>1424</v>
      </c>
      <c r="C815" s="9">
        <v>394</v>
      </c>
    </row>
    <row r="816" spans="1:3" x14ac:dyDescent="0.3">
      <c r="A816" s="10" t="s">
        <v>1425</v>
      </c>
      <c r="B816" s="8" t="s">
        <v>1426</v>
      </c>
      <c r="C816" s="9">
        <v>394</v>
      </c>
    </row>
    <row r="817" spans="1:3" x14ac:dyDescent="0.3">
      <c r="A817" s="10" t="s">
        <v>1427</v>
      </c>
      <c r="B817" s="8" t="s">
        <v>1428</v>
      </c>
      <c r="C817" s="9">
        <v>388</v>
      </c>
    </row>
    <row r="818" spans="1:3" x14ac:dyDescent="0.3">
      <c r="A818" s="10" t="s">
        <v>1429</v>
      </c>
      <c r="B818" s="8" t="s">
        <v>1379</v>
      </c>
      <c r="C818" s="9">
        <v>293</v>
      </c>
    </row>
    <row r="819" spans="1:3" x14ac:dyDescent="0.3">
      <c r="A819" s="10" t="s">
        <v>1430</v>
      </c>
      <c r="B819" s="8" t="s">
        <v>1431</v>
      </c>
      <c r="C819" s="9">
        <v>293</v>
      </c>
    </row>
    <row r="820" spans="1:3" x14ac:dyDescent="0.3">
      <c r="A820" s="10" t="s">
        <v>1432</v>
      </c>
      <c r="B820" s="8" t="s">
        <v>1379</v>
      </c>
      <c r="C820" s="9">
        <v>301</v>
      </c>
    </row>
    <row r="821" spans="1:3" x14ac:dyDescent="0.3">
      <c r="A821" s="10" t="s">
        <v>1433</v>
      </c>
      <c r="B821" s="8" t="s">
        <v>1431</v>
      </c>
      <c r="C821" s="9">
        <v>301</v>
      </c>
    </row>
    <row r="822" spans="1:3" x14ac:dyDescent="0.3">
      <c r="A822" s="10" t="s">
        <v>1434</v>
      </c>
      <c r="B822" s="8" t="s">
        <v>1435</v>
      </c>
      <c r="C822" s="9">
        <v>414</v>
      </c>
    </row>
    <row r="823" spans="1:3" x14ac:dyDescent="0.3">
      <c r="A823" s="7" t="s">
        <v>1436</v>
      </c>
      <c r="B823" s="8" t="s">
        <v>1437</v>
      </c>
      <c r="C823" s="9">
        <v>315</v>
      </c>
    </row>
    <row r="824" spans="1:3" x14ac:dyDescent="0.3">
      <c r="A824" s="10" t="s">
        <v>1438</v>
      </c>
      <c r="B824" s="8" t="s">
        <v>1439</v>
      </c>
      <c r="C824" s="9">
        <v>414</v>
      </c>
    </row>
    <row r="825" spans="1:3" x14ac:dyDescent="0.3">
      <c r="A825" s="10" t="s">
        <v>1440</v>
      </c>
      <c r="B825" s="8" t="s">
        <v>1441</v>
      </c>
      <c r="C825" s="9">
        <v>526</v>
      </c>
    </row>
    <row r="826" spans="1:3" x14ac:dyDescent="0.3">
      <c r="A826" s="7" t="s">
        <v>1442</v>
      </c>
      <c r="B826" s="8" t="s">
        <v>1443</v>
      </c>
      <c r="C826" s="9">
        <v>433</v>
      </c>
    </row>
    <row r="827" spans="1:3" x14ac:dyDescent="0.3">
      <c r="A827" s="10" t="s">
        <v>1444</v>
      </c>
      <c r="B827" s="8" t="s">
        <v>1445</v>
      </c>
      <c r="C827" s="9">
        <v>526</v>
      </c>
    </row>
    <row r="828" spans="1:3" x14ac:dyDescent="0.3">
      <c r="A828" s="10" t="s">
        <v>1446</v>
      </c>
      <c r="B828" s="8" t="s">
        <v>1447</v>
      </c>
      <c r="C828" s="9">
        <v>414</v>
      </c>
    </row>
    <row r="829" spans="1:3" x14ac:dyDescent="0.3">
      <c r="A829" s="10" t="s">
        <v>1448</v>
      </c>
      <c r="B829" s="8" t="s">
        <v>1449</v>
      </c>
      <c r="C829" s="9">
        <v>315</v>
      </c>
    </row>
    <row r="830" spans="1:3" x14ac:dyDescent="0.3">
      <c r="A830" s="10" t="s">
        <v>1450</v>
      </c>
      <c r="B830" s="8" t="s">
        <v>1451</v>
      </c>
      <c r="C830" s="9">
        <v>414</v>
      </c>
    </row>
    <row r="831" spans="1:3" x14ac:dyDescent="0.3">
      <c r="A831" s="10" t="s">
        <v>1452</v>
      </c>
      <c r="B831" s="8" t="s">
        <v>1453</v>
      </c>
      <c r="C831" s="9">
        <v>414</v>
      </c>
    </row>
    <row r="832" spans="1:3" x14ac:dyDescent="0.3">
      <c r="A832" s="10" t="s">
        <v>1454</v>
      </c>
      <c r="B832" s="8" t="s">
        <v>1455</v>
      </c>
      <c r="C832" s="9">
        <v>315</v>
      </c>
    </row>
    <row r="833" spans="1:3" x14ac:dyDescent="0.3">
      <c r="A833" s="10" t="s">
        <v>1456</v>
      </c>
      <c r="B833" s="8" t="s">
        <v>1457</v>
      </c>
      <c r="C833" s="9">
        <v>414</v>
      </c>
    </row>
    <row r="834" spans="1:3" x14ac:dyDescent="0.3">
      <c r="A834" s="10" t="s">
        <v>1458</v>
      </c>
      <c r="B834" s="8" t="s">
        <v>1459</v>
      </c>
      <c r="C834" s="9">
        <v>526</v>
      </c>
    </row>
    <row r="835" spans="1:3" x14ac:dyDescent="0.3">
      <c r="A835" s="10" t="s">
        <v>1460</v>
      </c>
      <c r="B835" s="8" t="s">
        <v>1461</v>
      </c>
      <c r="C835" s="9">
        <v>526</v>
      </c>
    </row>
    <row r="836" spans="1:3" x14ac:dyDescent="0.3">
      <c r="A836" s="10" t="s">
        <v>1462</v>
      </c>
      <c r="B836" s="8" t="s">
        <v>1463</v>
      </c>
      <c r="C836" s="9">
        <v>1186</v>
      </c>
    </row>
    <row r="837" spans="1:3" x14ac:dyDescent="0.3">
      <c r="A837" s="10" t="s">
        <v>1464</v>
      </c>
      <c r="B837" s="8" t="s">
        <v>1465</v>
      </c>
      <c r="C837" s="9">
        <v>387</v>
      </c>
    </row>
    <row r="838" spans="1:3" x14ac:dyDescent="0.3">
      <c r="A838" s="7" t="s">
        <v>1466</v>
      </c>
      <c r="B838" s="8" t="s">
        <v>1379</v>
      </c>
      <c r="C838" s="9">
        <v>293</v>
      </c>
    </row>
    <row r="839" spans="1:3" x14ac:dyDescent="0.3">
      <c r="A839" s="10" t="s">
        <v>1467</v>
      </c>
      <c r="B839" s="8" t="s">
        <v>1468</v>
      </c>
      <c r="C839" s="9">
        <v>387</v>
      </c>
    </row>
    <row r="840" spans="1:3" x14ac:dyDescent="0.3">
      <c r="A840" s="10" t="s">
        <v>1469</v>
      </c>
      <c r="B840" s="8" t="s">
        <v>1470</v>
      </c>
      <c r="C840" s="9">
        <v>387</v>
      </c>
    </row>
    <row r="841" spans="1:3" x14ac:dyDescent="0.3">
      <c r="A841" s="10" t="s">
        <v>1471</v>
      </c>
      <c r="B841" s="8" t="s">
        <v>1472</v>
      </c>
      <c r="C841" s="9">
        <v>387</v>
      </c>
    </row>
    <row r="842" spans="1:3" x14ac:dyDescent="0.3">
      <c r="A842" s="10" t="s">
        <v>1473</v>
      </c>
      <c r="B842" s="8" t="s">
        <v>1371</v>
      </c>
      <c r="C842" s="9">
        <v>367</v>
      </c>
    </row>
    <row r="843" spans="1:3" x14ac:dyDescent="0.3">
      <c r="A843" s="7" t="s">
        <v>1474</v>
      </c>
      <c r="B843" s="8" t="s">
        <v>1475</v>
      </c>
      <c r="C843" s="9">
        <v>433</v>
      </c>
    </row>
    <row r="844" spans="1:3" x14ac:dyDescent="0.3">
      <c r="A844" s="10" t="s">
        <v>1476</v>
      </c>
      <c r="B844" s="8" t="s">
        <v>1379</v>
      </c>
      <c r="C844" s="9">
        <v>387</v>
      </c>
    </row>
    <row r="845" spans="1:3" x14ac:dyDescent="0.3">
      <c r="A845" s="7" t="s">
        <v>1477</v>
      </c>
      <c r="B845" s="8" t="s">
        <v>1478</v>
      </c>
      <c r="C845" s="9">
        <v>301</v>
      </c>
    </row>
    <row r="846" spans="1:3" x14ac:dyDescent="0.3">
      <c r="A846" s="10" t="s">
        <v>1479</v>
      </c>
      <c r="B846" s="8" t="s">
        <v>1379</v>
      </c>
      <c r="C846" s="9">
        <v>387</v>
      </c>
    </row>
    <row r="847" spans="1:3" x14ac:dyDescent="0.3">
      <c r="A847" s="10" t="s">
        <v>1480</v>
      </c>
      <c r="B847" s="8" t="s">
        <v>1481</v>
      </c>
      <c r="C847" s="9">
        <v>387</v>
      </c>
    </row>
    <row r="848" spans="1:3" x14ac:dyDescent="0.3">
      <c r="A848" s="10" t="s">
        <v>1482</v>
      </c>
      <c r="B848" s="8" t="s">
        <v>1483</v>
      </c>
      <c r="C848" s="9">
        <v>301</v>
      </c>
    </row>
    <row r="849" spans="1:3" x14ac:dyDescent="0.3">
      <c r="A849" s="10" t="s">
        <v>1484</v>
      </c>
      <c r="B849" s="8" t="s">
        <v>1485</v>
      </c>
      <c r="C849" s="9">
        <v>387</v>
      </c>
    </row>
    <row r="850" spans="1:3" x14ac:dyDescent="0.3">
      <c r="A850" s="10" t="s">
        <v>1486</v>
      </c>
      <c r="B850" s="8" t="s">
        <v>1379</v>
      </c>
      <c r="C850" s="9">
        <v>293</v>
      </c>
    </row>
    <row r="851" spans="1:3" x14ac:dyDescent="0.3">
      <c r="A851" s="10" t="s">
        <v>1487</v>
      </c>
      <c r="B851" s="8" t="s">
        <v>1483</v>
      </c>
      <c r="C851" s="9">
        <v>293</v>
      </c>
    </row>
    <row r="852" spans="1:3" x14ac:dyDescent="0.3">
      <c r="A852" s="10" t="s">
        <v>1488</v>
      </c>
      <c r="B852" s="8" t="s">
        <v>1379</v>
      </c>
      <c r="C852" s="9">
        <v>301</v>
      </c>
    </row>
    <row r="853" spans="1:3" x14ac:dyDescent="0.3">
      <c r="A853" s="10" t="s">
        <v>1489</v>
      </c>
      <c r="B853" s="8" t="s">
        <v>1483</v>
      </c>
      <c r="C853" s="9">
        <v>301</v>
      </c>
    </row>
    <row r="854" spans="1:3" x14ac:dyDescent="0.3">
      <c r="A854" s="10" t="s">
        <v>1490</v>
      </c>
      <c r="B854" s="8" t="s">
        <v>1491</v>
      </c>
      <c r="C854" s="9">
        <v>414</v>
      </c>
    </row>
    <row r="855" spans="1:3" x14ac:dyDescent="0.3">
      <c r="A855" s="7" t="s">
        <v>1492</v>
      </c>
      <c r="B855" s="8" t="s">
        <v>1493</v>
      </c>
      <c r="C855" s="9">
        <v>315</v>
      </c>
    </row>
    <row r="856" spans="1:3" x14ac:dyDescent="0.3">
      <c r="A856" s="10" t="s">
        <v>1494</v>
      </c>
      <c r="B856" s="8" t="s">
        <v>1495</v>
      </c>
      <c r="C856" s="9">
        <v>414</v>
      </c>
    </row>
    <row r="857" spans="1:3" x14ac:dyDescent="0.3">
      <c r="A857" s="10" t="s">
        <v>1496</v>
      </c>
      <c r="B857" s="8" t="s">
        <v>1497</v>
      </c>
      <c r="C857" s="9">
        <v>526</v>
      </c>
    </row>
    <row r="858" spans="1:3" x14ac:dyDescent="0.3">
      <c r="A858" s="7" t="s">
        <v>1498</v>
      </c>
      <c r="B858" s="8" t="s">
        <v>1499</v>
      </c>
      <c r="C858" s="9">
        <v>433</v>
      </c>
    </row>
    <row r="859" spans="1:3" x14ac:dyDescent="0.3">
      <c r="A859" s="10" t="s">
        <v>1500</v>
      </c>
      <c r="B859" s="8" t="s">
        <v>1501</v>
      </c>
      <c r="C859" s="9">
        <v>526</v>
      </c>
    </row>
    <row r="860" spans="1:3" x14ac:dyDescent="0.3">
      <c r="A860" s="10" t="s">
        <v>1502</v>
      </c>
      <c r="B860" s="8" t="s">
        <v>1503</v>
      </c>
      <c r="C860" s="9">
        <v>414</v>
      </c>
    </row>
    <row r="861" spans="1:3" x14ac:dyDescent="0.3">
      <c r="A861" s="10" t="s">
        <v>1504</v>
      </c>
      <c r="B861" s="8" t="s">
        <v>1505</v>
      </c>
      <c r="C861" s="9">
        <v>315</v>
      </c>
    </row>
    <row r="862" spans="1:3" x14ac:dyDescent="0.3">
      <c r="A862" s="10" t="s">
        <v>1506</v>
      </c>
      <c r="B862" s="8" t="s">
        <v>1507</v>
      </c>
      <c r="C862" s="9">
        <v>414</v>
      </c>
    </row>
    <row r="863" spans="1:3" x14ac:dyDescent="0.3">
      <c r="A863" s="10" t="s">
        <v>1508</v>
      </c>
      <c r="B863" s="8" t="s">
        <v>1509</v>
      </c>
      <c r="C863" s="9">
        <v>414</v>
      </c>
    </row>
    <row r="864" spans="1:3" x14ac:dyDescent="0.3">
      <c r="A864" s="10" t="s">
        <v>1510</v>
      </c>
      <c r="B864" s="8" t="s">
        <v>1511</v>
      </c>
      <c r="C864" s="9">
        <v>315</v>
      </c>
    </row>
    <row r="865" spans="1:3" x14ac:dyDescent="0.3">
      <c r="A865" s="10" t="s">
        <v>1512</v>
      </c>
      <c r="B865" s="8" t="s">
        <v>1513</v>
      </c>
      <c r="C865" s="9">
        <v>414</v>
      </c>
    </row>
    <row r="866" spans="1:3" x14ac:dyDescent="0.3">
      <c r="A866" s="10" t="s">
        <v>1514</v>
      </c>
      <c r="B866" s="8" t="s">
        <v>1515</v>
      </c>
      <c r="C866" s="9">
        <v>392</v>
      </c>
    </row>
    <row r="867" spans="1:3" x14ac:dyDescent="0.3">
      <c r="A867" s="10" t="s">
        <v>1516</v>
      </c>
      <c r="B867" s="8" t="s">
        <v>1517</v>
      </c>
      <c r="C867" s="9">
        <v>297</v>
      </c>
    </row>
    <row r="868" spans="1:3" x14ac:dyDescent="0.3">
      <c r="A868" s="10" t="s">
        <v>1518</v>
      </c>
      <c r="B868" s="8" t="s">
        <v>1519</v>
      </c>
      <c r="C868" s="9">
        <v>392</v>
      </c>
    </row>
    <row r="869" spans="1:3" x14ac:dyDescent="0.3">
      <c r="A869" s="10" t="s">
        <v>1520</v>
      </c>
      <c r="B869" s="8" t="s">
        <v>1521</v>
      </c>
      <c r="C869" s="9">
        <v>1548</v>
      </c>
    </row>
    <row r="870" spans="1:3" x14ac:dyDescent="0.3">
      <c r="A870" s="10" t="s">
        <v>1522</v>
      </c>
      <c r="B870" s="8" t="s">
        <v>1523</v>
      </c>
      <c r="C870" s="9">
        <v>4397</v>
      </c>
    </row>
    <row r="871" spans="1:3" x14ac:dyDescent="0.3">
      <c r="A871" s="10" t="s">
        <v>1524</v>
      </c>
      <c r="B871" s="8" t="s">
        <v>1525</v>
      </c>
      <c r="C871" s="9">
        <v>2672</v>
      </c>
    </row>
    <row r="872" spans="1:3" x14ac:dyDescent="0.3">
      <c r="A872" s="10" t="s">
        <v>1526</v>
      </c>
      <c r="B872" s="8" t="s">
        <v>1527</v>
      </c>
      <c r="C872" s="9">
        <v>1548</v>
      </c>
    </row>
    <row r="873" spans="1:3" x14ac:dyDescent="0.3">
      <c r="A873" s="10" t="s">
        <v>1528</v>
      </c>
      <c r="B873" s="8" t="s">
        <v>1529</v>
      </c>
      <c r="C873" s="9">
        <v>4397</v>
      </c>
    </row>
    <row r="874" spans="1:3" x14ac:dyDescent="0.3">
      <c r="A874" s="10" t="s">
        <v>1530</v>
      </c>
      <c r="B874" s="8" t="s">
        <v>1531</v>
      </c>
      <c r="C874" s="9">
        <v>2672</v>
      </c>
    </row>
    <row r="875" spans="1:3" x14ac:dyDescent="0.3">
      <c r="A875" s="10" t="s">
        <v>1532</v>
      </c>
      <c r="B875" s="8" t="s">
        <v>1533</v>
      </c>
      <c r="C875" s="9">
        <v>1548</v>
      </c>
    </row>
    <row r="876" spans="1:3" x14ac:dyDescent="0.3">
      <c r="A876" s="10" t="s">
        <v>1534</v>
      </c>
      <c r="B876" s="8" t="s">
        <v>1535</v>
      </c>
      <c r="C876" s="9">
        <v>4397</v>
      </c>
    </row>
    <row r="877" spans="1:3" x14ac:dyDescent="0.3">
      <c r="A877" s="10" t="s">
        <v>1536</v>
      </c>
      <c r="B877" s="8" t="s">
        <v>1525</v>
      </c>
      <c r="C877" s="9">
        <v>2672</v>
      </c>
    </row>
    <row r="878" spans="1:3" x14ac:dyDescent="0.3">
      <c r="A878" s="10" t="s">
        <v>1537</v>
      </c>
      <c r="B878" s="8" t="s">
        <v>1538</v>
      </c>
      <c r="C878" s="9">
        <v>3572</v>
      </c>
    </row>
    <row r="879" spans="1:3" x14ac:dyDescent="0.3">
      <c r="A879" s="10" t="s">
        <v>1539</v>
      </c>
      <c r="B879" s="8" t="s">
        <v>1540</v>
      </c>
      <c r="C879" s="9">
        <v>4528</v>
      </c>
    </row>
    <row r="880" spans="1:3" x14ac:dyDescent="0.3">
      <c r="A880" s="10" t="s">
        <v>1541</v>
      </c>
      <c r="B880" s="8" t="s">
        <v>1542</v>
      </c>
      <c r="C880" s="9">
        <v>3572</v>
      </c>
    </row>
    <row r="881" spans="1:3" x14ac:dyDescent="0.3">
      <c r="A881" s="10" t="s">
        <v>1543</v>
      </c>
      <c r="B881" s="8" t="s">
        <v>1544</v>
      </c>
      <c r="C881" s="9">
        <v>4528</v>
      </c>
    </row>
    <row r="882" spans="1:3" x14ac:dyDescent="0.3">
      <c r="A882" s="10" t="s">
        <v>1545</v>
      </c>
      <c r="B882" s="8" t="s">
        <v>1546</v>
      </c>
      <c r="C882" s="9">
        <v>3572</v>
      </c>
    </row>
    <row r="883" spans="1:3" x14ac:dyDescent="0.3">
      <c r="A883" s="10" t="s">
        <v>1547</v>
      </c>
      <c r="B883" s="8" t="s">
        <v>1548</v>
      </c>
      <c r="C883" s="9">
        <v>4528</v>
      </c>
    </row>
    <row r="884" spans="1:3" x14ac:dyDescent="0.3">
      <c r="A884" s="10" t="s">
        <v>1549</v>
      </c>
      <c r="B884" s="8" t="s">
        <v>1550</v>
      </c>
      <c r="C884" s="9">
        <v>3749</v>
      </c>
    </row>
    <row r="885" spans="1:3" x14ac:dyDescent="0.3">
      <c r="A885" s="10" t="s">
        <v>1551</v>
      </c>
      <c r="B885" s="8" t="s">
        <v>1552</v>
      </c>
      <c r="C885" s="9">
        <v>3749</v>
      </c>
    </row>
    <row r="886" spans="1:3" x14ac:dyDescent="0.3">
      <c r="A886" s="10" t="s">
        <v>1553</v>
      </c>
      <c r="B886" s="8" t="s">
        <v>1554</v>
      </c>
      <c r="C886" s="9">
        <v>3826</v>
      </c>
    </row>
    <row r="887" spans="1:3" x14ac:dyDescent="0.3">
      <c r="A887" s="10" t="s">
        <v>1555</v>
      </c>
      <c r="B887" s="8" t="s">
        <v>1556</v>
      </c>
      <c r="C887" s="9">
        <v>3885</v>
      </c>
    </row>
    <row r="888" spans="1:3" x14ac:dyDescent="0.3">
      <c r="A888" s="10" t="s">
        <v>1557</v>
      </c>
      <c r="B888" s="8" t="s">
        <v>1558</v>
      </c>
      <c r="C888" s="9">
        <v>3885</v>
      </c>
    </row>
    <row r="889" spans="1:3" x14ac:dyDescent="0.3">
      <c r="A889" s="10" t="s">
        <v>1559</v>
      </c>
      <c r="B889" s="8" t="s">
        <v>1560</v>
      </c>
      <c r="C889" s="9">
        <v>3749</v>
      </c>
    </row>
    <row r="890" spans="1:3" x14ac:dyDescent="0.3">
      <c r="A890" s="10" t="s">
        <v>1561</v>
      </c>
      <c r="B890" s="8" t="s">
        <v>1562</v>
      </c>
      <c r="C890" s="9">
        <v>3826</v>
      </c>
    </row>
    <row r="891" spans="1:3" x14ac:dyDescent="0.3">
      <c r="A891" s="10" t="s">
        <v>1563</v>
      </c>
      <c r="B891" s="8" t="s">
        <v>1564</v>
      </c>
      <c r="C891" s="9">
        <v>3913</v>
      </c>
    </row>
    <row r="892" spans="1:3" x14ac:dyDescent="0.3">
      <c r="A892" s="10" t="s">
        <v>1565</v>
      </c>
      <c r="B892" s="8" t="s">
        <v>1566</v>
      </c>
      <c r="C892" s="9">
        <v>3885</v>
      </c>
    </row>
    <row r="893" spans="1:3" x14ac:dyDescent="0.3">
      <c r="A893" s="10" t="s">
        <v>1567</v>
      </c>
      <c r="B893" s="8" t="s">
        <v>1568</v>
      </c>
      <c r="C893" s="9">
        <v>3885</v>
      </c>
    </row>
    <row r="894" spans="1:3" x14ac:dyDescent="0.3">
      <c r="A894" s="10" t="s">
        <v>1569</v>
      </c>
      <c r="B894" s="8" t="s">
        <v>1570</v>
      </c>
      <c r="C894" s="9">
        <v>3940</v>
      </c>
    </row>
    <row r="895" spans="1:3" x14ac:dyDescent="0.3">
      <c r="A895" s="10" t="s">
        <v>1571</v>
      </c>
      <c r="B895" s="8" t="s">
        <v>1572</v>
      </c>
      <c r="C895" s="9">
        <v>3999</v>
      </c>
    </row>
    <row r="896" spans="1:3" x14ac:dyDescent="0.3">
      <c r="A896" s="10" t="s">
        <v>1573</v>
      </c>
      <c r="B896" s="8" t="s">
        <v>1574</v>
      </c>
      <c r="C896" s="9">
        <v>3999</v>
      </c>
    </row>
    <row r="897" spans="1:3" x14ac:dyDescent="0.3">
      <c r="A897" s="10" t="s">
        <v>1575</v>
      </c>
      <c r="B897" s="8" t="s">
        <v>1576</v>
      </c>
      <c r="C897" s="9">
        <v>5911</v>
      </c>
    </row>
    <row r="898" spans="1:3" x14ac:dyDescent="0.3">
      <c r="A898" s="10" t="s">
        <v>1577</v>
      </c>
      <c r="B898" s="8" t="s">
        <v>1576</v>
      </c>
      <c r="C898" s="9">
        <v>5911</v>
      </c>
    </row>
    <row r="899" spans="1:3" x14ac:dyDescent="0.3">
      <c r="A899" s="7" t="s">
        <v>1578</v>
      </c>
      <c r="B899" s="8" t="s">
        <v>1579</v>
      </c>
      <c r="C899" s="9">
        <v>4732</v>
      </c>
    </row>
    <row r="900" spans="1:3" x14ac:dyDescent="0.3">
      <c r="A900" s="10" t="s">
        <v>1580</v>
      </c>
      <c r="B900" s="8" t="s">
        <v>1581</v>
      </c>
      <c r="C900" s="9">
        <v>7581</v>
      </c>
    </row>
    <row r="901" spans="1:3" x14ac:dyDescent="0.3">
      <c r="A901" s="10" t="s">
        <v>1582</v>
      </c>
      <c r="B901" s="8" t="s">
        <v>1583</v>
      </c>
      <c r="C901" s="9">
        <v>5856</v>
      </c>
    </row>
    <row r="902" spans="1:3" x14ac:dyDescent="0.3">
      <c r="A902" s="7" t="s">
        <v>1584</v>
      </c>
      <c r="B902" s="8" t="s">
        <v>1585</v>
      </c>
      <c r="C902" s="9">
        <v>4732</v>
      </c>
    </row>
    <row r="903" spans="1:3" x14ac:dyDescent="0.3">
      <c r="A903" s="10" t="s">
        <v>1586</v>
      </c>
      <c r="B903" s="8" t="s">
        <v>1587</v>
      </c>
      <c r="C903" s="9">
        <v>7581</v>
      </c>
    </row>
    <row r="904" spans="1:3" x14ac:dyDescent="0.3">
      <c r="A904" s="10" t="s">
        <v>1588</v>
      </c>
      <c r="B904" s="8" t="s">
        <v>1589</v>
      </c>
      <c r="C904" s="9">
        <v>5856</v>
      </c>
    </row>
    <row r="905" spans="1:3" x14ac:dyDescent="0.3">
      <c r="A905" s="7" t="s">
        <v>1590</v>
      </c>
      <c r="B905" s="8" t="s">
        <v>1591</v>
      </c>
      <c r="C905" s="9">
        <v>4732</v>
      </c>
    </row>
    <row r="906" spans="1:3" x14ac:dyDescent="0.3">
      <c r="A906" s="10" t="s">
        <v>1592</v>
      </c>
      <c r="B906" s="8" t="s">
        <v>1593</v>
      </c>
      <c r="C906" s="9">
        <v>7581</v>
      </c>
    </row>
    <row r="907" spans="1:3" x14ac:dyDescent="0.3">
      <c r="A907" s="10" t="s">
        <v>1594</v>
      </c>
      <c r="B907" s="8" t="s">
        <v>1595</v>
      </c>
      <c r="C907" s="9">
        <v>5856</v>
      </c>
    </row>
    <row r="908" spans="1:3" x14ac:dyDescent="0.3">
      <c r="A908" s="7" t="s">
        <v>1596</v>
      </c>
      <c r="B908" s="8" t="s">
        <v>1597</v>
      </c>
      <c r="C908" s="9">
        <v>4732</v>
      </c>
    </row>
    <row r="909" spans="1:3" x14ac:dyDescent="0.3">
      <c r="A909" s="10" t="s">
        <v>1598</v>
      </c>
      <c r="B909" s="8" t="s">
        <v>1599</v>
      </c>
      <c r="C909" s="9">
        <v>7581</v>
      </c>
    </row>
    <row r="910" spans="1:3" x14ac:dyDescent="0.3">
      <c r="A910" s="10" t="s">
        <v>1600</v>
      </c>
      <c r="B910" s="8" t="s">
        <v>1601</v>
      </c>
      <c r="C910" s="9">
        <v>5856</v>
      </c>
    </row>
    <row r="911" spans="1:3" x14ac:dyDescent="0.3">
      <c r="A911" s="10" t="s">
        <v>1602</v>
      </c>
      <c r="B911" s="8" t="s">
        <v>1603</v>
      </c>
      <c r="C911" s="9">
        <v>4732</v>
      </c>
    </row>
    <row r="912" spans="1:3" x14ac:dyDescent="0.3">
      <c r="A912" s="7" t="s">
        <v>1604</v>
      </c>
      <c r="B912" s="8" t="s">
        <v>1605</v>
      </c>
      <c r="C912" s="9">
        <v>651</v>
      </c>
    </row>
    <row r="913" spans="1:3" x14ac:dyDescent="0.3">
      <c r="A913" s="10" t="s">
        <v>1606</v>
      </c>
      <c r="B913" s="8" t="s">
        <v>1607</v>
      </c>
      <c r="C913" s="9">
        <v>651</v>
      </c>
    </row>
    <row r="914" spans="1:3" x14ac:dyDescent="0.3">
      <c r="A914" s="10" t="s">
        <v>1608</v>
      </c>
      <c r="B914" s="8" t="s">
        <v>1609</v>
      </c>
      <c r="C914" s="9">
        <v>409</v>
      </c>
    </row>
    <row r="915" spans="1:3" x14ac:dyDescent="0.3">
      <c r="A915" s="10" t="s">
        <v>1610</v>
      </c>
      <c r="B915" s="8" t="s">
        <v>1611</v>
      </c>
      <c r="C915" s="9">
        <v>345</v>
      </c>
    </row>
    <row r="916" spans="1:3" x14ac:dyDescent="0.3">
      <c r="A916" s="10" t="s">
        <v>1612</v>
      </c>
      <c r="B916" s="8" t="s">
        <v>1613</v>
      </c>
      <c r="C916" s="9">
        <v>345</v>
      </c>
    </row>
    <row r="917" spans="1:3" x14ac:dyDescent="0.3">
      <c r="A917" s="10" t="s">
        <v>1614</v>
      </c>
      <c r="B917" s="8" t="s">
        <v>1615</v>
      </c>
      <c r="C917" s="9">
        <v>345</v>
      </c>
    </row>
    <row r="918" spans="1:3" x14ac:dyDescent="0.3">
      <c r="A918" s="10" t="s">
        <v>1616</v>
      </c>
      <c r="B918" s="8" t="s">
        <v>1617</v>
      </c>
      <c r="C918" s="9">
        <v>345</v>
      </c>
    </row>
    <row r="919" spans="1:3" x14ac:dyDescent="0.3">
      <c r="A919" s="10" t="s">
        <v>1618</v>
      </c>
      <c r="B919" s="8" t="s">
        <v>1619</v>
      </c>
      <c r="C919" s="9">
        <v>345</v>
      </c>
    </row>
    <row r="920" spans="1:3" x14ac:dyDescent="0.3">
      <c r="A920" s="10" t="s">
        <v>1620</v>
      </c>
      <c r="B920" s="8" t="s">
        <v>1621</v>
      </c>
      <c r="C920" s="9">
        <v>345</v>
      </c>
    </row>
    <row r="921" spans="1:3" x14ac:dyDescent="0.3">
      <c r="A921" s="7" t="s">
        <v>1622</v>
      </c>
      <c r="B921" s="8" t="s">
        <v>1623</v>
      </c>
      <c r="C921" s="9">
        <v>2495</v>
      </c>
    </row>
    <row r="922" spans="1:3" x14ac:dyDescent="0.3">
      <c r="A922" s="7" t="s">
        <v>1624</v>
      </c>
      <c r="B922" s="8" t="s">
        <v>1625</v>
      </c>
      <c r="C922" s="9">
        <v>125</v>
      </c>
    </row>
    <row r="923" spans="1:3" x14ac:dyDescent="0.3">
      <c r="A923" s="7" t="s">
        <v>1626</v>
      </c>
      <c r="B923" s="8" t="s">
        <v>1627</v>
      </c>
      <c r="C923" s="9">
        <v>40</v>
      </c>
    </row>
    <row r="924" spans="1:3" x14ac:dyDescent="0.3">
      <c r="A924" s="7" t="s">
        <v>1628</v>
      </c>
      <c r="B924" s="8" t="s">
        <v>1629</v>
      </c>
      <c r="C924" s="9">
        <v>66</v>
      </c>
    </row>
    <row r="925" spans="1:3" x14ac:dyDescent="0.3">
      <c r="A925" s="7" t="s">
        <v>1630</v>
      </c>
      <c r="B925" s="8" t="s">
        <v>1631</v>
      </c>
      <c r="C925" s="9">
        <v>66</v>
      </c>
    </row>
    <row r="926" spans="1:3" x14ac:dyDescent="0.3">
      <c r="A926" s="10" t="s">
        <v>1632</v>
      </c>
      <c r="B926" s="8" t="s">
        <v>1633</v>
      </c>
      <c r="C926" s="9">
        <v>6241</v>
      </c>
    </row>
    <row r="927" spans="1:3" x14ac:dyDescent="0.3">
      <c r="A927" s="10" t="s">
        <v>1634</v>
      </c>
      <c r="B927" s="8" t="s">
        <v>1635</v>
      </c>
      <c r="C927" s="9">
        <v>6241</v>
      </c>
    </row>
    <row r="928" spans="1:3" x14ac:dyDescent="0.3">
      <c r="A928" s="10" t="s">
        <v>1636</v>
      </c>
      <c r="B928" s="8" t="s">
        <v>1637</v>
      </c>
      <c r="C928" s="9">
        <v>6241</v>
      </c>
    </row>
    <row r="929" spans="1:3" x14ac:dyDescent="0.3">
      <c r="A929" s="10" t="s">
        <v>1638</v>
      </c>
      <c r="B929" s="8" t="s">
        <v>1639</v>
      </c>
      <c r="C929" s="9">
        <v>1872</v>
      </c>
    </row>
    <row r="930" spans="1:3" x14ac:dyDescent="0.3">
      <c r="A930" s="10" t="s">
        <v>1640</v>
      </c>
      <c r="B930" s="8" t="s">
        <v>1639</v>
      </c>
      <c r="C930" s="9">
        <v>1872</v>
      </c>
    </row>
    <row r="931" spans="1:3" x14ac:dyDescent="0.3">
      <c r="A931" s="10" t="s">
        <v>1641</v>
      </c>
      <c r="B931" s="8" t="s">
        <v>1642</v>
      </c>
      <c r="C931" s="9">
        <v>1872</v>
      </c>
    </row>
    <row r="932" spans="1:3" x14ac:dyDescent="0.3">
      <c r="A932" s="7" t="s">
        <v>1643</v>
      </c>
      <c r="B932" s="8" t="s">
        <v>1644</v>
      </c>
      <c r="C932" s="9">
        <v>748</v>
      </c>
    </row>
    <row r="933" spans="1:3" x14ac:dyDescent="0.3">
      <c r="A933" s="10" t="s">
        <v>1645</v>
      </c>
      <c r="B933" s="8" t="s">
        <v>1646</v>
      </c>
      <c r="C933" s="9">
        <v>774</v>
      </c>
    </row>
    <row r="934" spans="1:3" x14ac:dyDescent="0.3">
      <c r="A934" s="10" t="s">
        <v>1647</v>
      </c>
      <c r="B934" s="8" t="s">
        <v>1648</v>
      </c>
      <c r="C934" s="9">
        <v>894</v>
      </c>
    </row>
    <row r="935" spans="1:3" x14ac:dyDescent="0.3">
      <c r="A935" s="10" t="s">
        <v>1649</v>
      </c>
      <c r="B935" s="8" t="s">
        <v>1650</v>
      </c>
      <c r="C935" s="9">
        <v>894</v>
      </c>
    </row>
    <row r="936" spans="1:3" x14ac:dyDescent="0.3">
      <c r="A936" s="10" t="s">
        <v>1651</v>
      </c>
      <c r="B936" s="8" t="s">
        <v>1652</v>
      </c>
      <c r="C936" s="9">
        <v>824</v>
      </c>
    </row>
    <row r="937" spans="1:3" x14ac:dyDescent="0.3">
      <c r="A937" s="10" t="s">
        <v>1653</v>
      </c>
      <c r="B937" s="8" t="s">
        <v>1654</v>
      </c>
      <c r="C937" s="9">
        <v>274</v>
      </c>
    </row>
    <row r="938" spans="1:3" x14ac:dyDescent="0.3">
      <c r="A938" s="10" t="s">
        <v>1655</v>
      </c>
      <c r="B938" s="8" t="s">
        <v>1656</v>
      </c>
      <c r="C938" s="9">
        <v>274</v>
      </c>
    </row>
    <row r="939" spans="1:3" x14ac:dyDescent="0.3">
      <c r="A939" s="10" t="s">
        <v>1657</v>
      </c>
      <c r="B939" s="8" t="s">
        <v>1658</v>
      </c>
      <c r="C939" s="9">
        <v>315</v>
      </c>
    </row>
    <row r="940" spans="1:3" x14ac:dyDescent="0.3">
      <c r="A940" s="10" t="s">
        <v>1659</v>
      </c>
      <c r="B940" s="8" t="s">
        <v>1660</v>
      </c>
      <c r="C940" s="9">
        <v>315</v>
      </c>
    </row>
    <row r="941" spans="1:3" x14ac:dyDescent="0.3">
      <c r="A941" s="10" t="s">
        <v>1661</v>
      </c>
      <c r="B941" s="8" t="s">
        <v>1662</v>
      </c>
      <c r="C941" s="9">
        <v>372</v>
      </c>
    </row>
    <row r="942" spans="1:3" x14ac:dyDescent="0.3">
      <c r="A942" s="10" t="s">
        <v>1663</v>
      </c>
      <c r="B942" s="8" t="s">
        <v>1664</v>
      </c>
      <c r="C942" s="9">
        <v>475</v>
      </c>
    </row>
    <row r="943" spans="1:3" x14ac:dyDescent="0.3">
      <c r="A943" s="10" t="s">
        <v>1665</v>
      </c>
      <c r="B943" s="8" t="s">
        <v>1666</v>
      </c>
      <c r="C943" s="9">
        <v>461</v>
      </c>
    </row>
    <row r="944" spans="1:3" x14ac:dyDescent="0.3">
      <c r="A944" s="10" t="s">
        <v>1667</v>
      </c>
      <c r="B944" s="8" t="s">
        <v>1668</v>
      </c>
      <c r="C944" s="9">
        <v>372</v>
      </c>
    </row>
    <row r="945" spans="1:3" x14ac:dyDescent="0.3">
      <c r="A945" s="10" t="s">
        <v>1669</v>
      </c>
      <c r="B945" s="8" t="s">
        <v>1670</v>
      </c>
      <c r="C945" s="9">
        <v>475</v>
      </c>
    </row>
    <row r="946" spans="1:3" x14ac:dyDescent="0.3">
      <c r="A946" s="10" t="s">
        <v>1671</v>
      </c>
      <c r="B946" s="8" t="s">
        <v>1672</v>
      </c>
      <c r="C946" s="9">
        <v>461</v>
      </c>
    </row>
    <row r="947" spans="1:3" x14ac:dyDescent="0.3">
      <c r="A947" s="10" t="s">
        <v>1673</v>
      </c>
      <c r="B947" s="8" t="s">
        <v>1674</v>
      </c>
      <c r="C947" s="9">
        <v>372</v>
      </c>
    </row>
    <row r="948" spans="1:3" x14ac:dyDescent="0.3">
      <c r="A948" s="10" t="s">
        <v>1675</v>
      </c>
      <c r="B948" s="8" t="s">
        <v>1676</v>
      </c>
      <c r="C948" s="9">
        <v>372</v>
      </c>
    </row>
    <row r="949" spans="1:3" x14ac:dyDescent="0.3">
      <c r="A949" s="10" t="s">
        <v>1677</v>
      </c>
      <c r="B949" s="8" t="s">
        <v>1678</v>
      </c>
      <c r="C949" s="9">
        <v>812</v>
      </c>
    </row>
    <row r="950" spans="1:3" x14ac:dyDescent="0.3">
      <c r="A950" s="10" t="s">
        <v>1679</v>
      </c>
      <c r="B950" s="8" t="s">
        <v>1680</v>
      </c>
      <c r="C950" s="9">
        <v>942</v>
      </c>
    </row>
    <row r="951" spans="1:3" x14ac:dyDescent="0.3">
      <c r="A951" s="10" t="s">
        <v>1681</v>
      </c>
      <c r="B951" s="8" t="s">
        <v>1682</v>
      </c>
      <c r="C951" s="9">
        <v>832</v>
      </c>
    </row>
    <row r="952" spans="1:3" x14ac:dyDescent="0.3">
      <c r="A952" s="10" t="s">
        <v>1683</v>
      </c>
      <c r="B952" s="8" t="s">
        <v>1684</v>
      </c>
      <c r="C952" s="9">
        <v>942</v>
      </c>
    </row>
    <row r="953" spans="1:3" x14ac:dyDescent="0.3">
      <c r="A953" s="10" t="s">
        <v>1685</v>
      </c>
      <c r="B953" s="8" t="s">
        <v>1686</v>
      </c>
      <c r="C953" s="9">
        <v>997</v>
      </c>
    </row>
    <row r="954" spans="1:3" x14ac:dyDescent="0.3">
      <c r="A954" s="10" t="s">
        <v>1687</v>
      </c>
      <c r="B954" s="8" t="s">
        <v>1688</v>
      </c>
      <c r="C954" s="9">
        <v>922</v>
      </c>
    </row>
    <row r="955" spans="1:3" x14ac:dyDescent="0.3">
      <c r="A955" s="10" t="s">
        <v>1689</v>
      </c>
      <c r="B955" s="8" t="s">
        <v>1690</v>
      </c>
      <c r="C955" s="9">
        <v>922</v>
      </c>
    </row>
    <row r="956" spans="1:3" x14ac:dyDescent="0.3">
      <c r="A956" s="10" t="s">
        <v>1691</v>
      </c>
      <c r="B956" s="8" t="s">
        <v>1692</v>
      </c>
      <c r="C956" s="9">
        <v>922</v>
      </c>
    </row>
    <row r="957" spans="1:3" x14ac:dyDescent="0.3">
      <c r="A957" s="10" t="s">
        <v>1693</v>
      </c>
      <c r="B957" s="8" t="s">
        <v>1694</v>
      </c>
      <c r="C957" s="9">
        <v>922</v>
      </c>
    </row>
    <row r="958" spans="1:3" x14ac:dyDescent="0.3">
      <c r="A958" s="10" t="s">
        <v>1695</v>
      </c>
      <c r="B958" s="8" t="s">
        <v>1696</v>
      </c>
      <c r="C958" s="9">
        <v>867</v>
      </c>
    </row>
    <row r="959" spans="1:3" x14ac:dyDescent="0.3">
      <c r="A959" s="10" t="s">
        <v>1697</v>
      </c>
      <c r="B959" s="8" t="s">
        <v>1698</v>
      </c>
      <c r="C959" s="9">
        <v>3713</v>
      </c>
    </row>
    <row r="960" spans="1:3" x14ac:dyDescent="0.3">
      <c r="A960" s="10" t="s">
        <v>1699</v>
      </c>
      <c r="B960" s="8" t="s">
        <v>1700</v>
      </c>
      <c r="C960" s="9">
        <v>5088</v>
      </c>
    </row>
    <row r="961" spans="1:3" x14ac:dyDescent="0.3">
      <c r="A961" s="10" t="s">
        <v>1701</v>
      </c>
      <c r="B961" s="8" t="s">
        <v>1702</v>
      </c>
      <c r="C961" s="9">
        <v>1786</v>
      </c>
    </row>
    <row r="962" spans="1:3" x14ac:dyDescent="0.3">
      <c r="A962" s="10" t="s">
        <v>1703</v>
      </c>
      <c r="B962" s="8" t="s">
        <v>1704</v>
      </c>
      <c r="C962" s="9">
        <v>759</v>
      </c>
    </row>
    <row r="963" spans="1:3" x14ac:dyDescent="0.3">
      <c r="A963" s="10" t="s">
        <v>1705</v>
      </c>
      <c r="B963" s="8" t="s">
        <v>1706</v>
      </c>
      <c r="C963" s="9">
        <v>1238</v>
      </c>
    </row>
    <row r="964" spans="1:3" x14ac:dyDescent="0.3">
      <c r="A964" s="10" t="s">
        <v>1707</v>
      </c>
      <c r="B964" s="8" t="s">
        <v>1708</v>
      </c>
      <c r="C964" s="9">
        <v>1375</v>
      </c>
    </row>
    <row r="965" spans="1:3" x14ac:dyDescent="0.3">
      <c r="A965" s="10" t="s">
        <v>1709</v>
      </c>
      <c r="B965" s="8" t="s">
        <v>1710</v>
      </c>
      <c r="C965" s="9">
        <v>1788</v>
      </c>
    </row>
    <row r="966" spans="1:3" x14ac:dyDescent="0.3">
      <c r="A966" s="10" t="s">
        <v>1711</v>
      </c>
      <c r="B966" s="8" t="s">
        <v>1712</v>
      </c>
      <c r="C966" s="9">
        <v>1925</v>
      </c>
    </row>
    <row r="967" spans="1:3" x14ac:dyDescent="0.3">
      <c r="A967" s="10" t="s">
        <v>1713</v>
      </c>
      <c r="B967" s="8" t="s">
        <v>1714</v>
      </c>
      <c r="C967" s="9">
        <v>348</v>
      </c>
    </row>
    <row r="968" spans="1:3" x14ac:dyDescent="0.3">
      <c r="A968" s="10" t="s">
        <v>1715</v>
      </c>
      <c r="B968" s="8" t="s">
        <v>1716</v>
      </c>
      <c r="C968" s="9">
        <v>299</v>
      </c>
    </row>
    <row r="969" spans="1:3" x14ac:dyDescent="0.3">
      <c r="A969" s="10" t="s">
        <v>1717</v>
      </c>
      <c r="B969" s="8" t="s">
        <v>1718</v>
      </c>
      <c r="C969" s="9">
        <v>348</v>
      </c>
    </row>
    <row r="970" spans="1:3" x14ac:dyDescent="0.3">
      <c r="A970" s="10" t="s">
        <v>1719</v>
      </c>
      <c r="B970" s="8" t="s">
        <v>1720</v>
      </c>
      <c r="C970" s="9">
        <v>898</v>
      </c>
    </row>
    <row r="971" spans="1:3" x14ac:dyDescent="0.3">
      <c r="A971" s="10" t="s">
        <v>1721</v>
      </c>
      <c r="B971" s="8" t="s">
        <v>1722</v>
      </c>
      <c r="C971" s="9">
        <v>411</v>
      </c>
    </row>
    <row r="972" spans="1:3" x14ac:dyDescent="0.3">
      <c r="A972" s="10" t="s">
        <v>1723</v>
      </c>
      <c r="B972" s="8" t="s">
        <v>1724</v>
      </c>
      <c r="C972" s="9">
        <v>411</v>
      </c>
    </row>
    <row r="973" spans="1:3" x14ac:dyDescent="0.3">
      <c r="A973" s="10" t="s">
        <v>1725</v>
      </c>
      <c r="B973" s="8" t="s">
        <v>1726</v>
      </c>
      <c r="C973" s="9">
        <v>2849</v>
      </c>
    </row>
    <row r="974" spans="1:3" x14ac:dyDescent="0.3">
      <c r="A974" s="10" t="s">
        <v>1727</v>
      </c>
      <c r="B974" s="8" t="s">
        <v>1728</v>
      </c>
      <c r="C974" s="9">
        <v>487</v>
      </c>
    </row>
    <row r="975" spans="1:3" x14ac:dyDescent="0.3">
      <c r="A975" s="10" t="s">
        <v>1729</v>
      </c>
      <c r="B975" s="8" t="s">
        <v>1730</v>
      </c>
      <c r="C975" s="9">
        <v>487</v>
      </c>
    </row>
    <row r="976" spans="1:3" x14ac:dyDescent="0.3">
      <c r="A976" s="10" t="s">
        <v>1731</v>
      </c>
      <c r="B976" s="8" t="s">
        <v>1728</v>
      </c>
      <c r="C976" s="9">
        <v>487</v>
      </c>
    </row>
    <row r="977" spans="1:3" x14ac:dyDescent="0.3">
      <c r="A977" s="10" t="s">
        <v>1732</v>
      </c>
      <c r="B977" s="8" t="s">
        <v>1733</v>
      </c>
      <c r="C977" s="9">
        <v>652</v>
      </c>
    </row>
    <row r="978" spans="1:3" x14ac:dyDescent="0.3">
      <c r="A978" s="10" t="s">
        <v>1734</v>
      </c>
      <c r="B978" s="8" t="s">
        <v>1735</v>
      </c>
      <c r="C978" s="9">
        <v>652</v>
      </c>
    </row>
    <row r="979" spans="1:3" x14ac:dyDescent="0.3">
      <c r="A979" s="10" t="s">
        <v>1736</v>
      </c>
      <c r="B979" s="8" t="s">
        <v>1733</v>
      </c>
      <c r="C979" s="9">
        <v>652</v>
      </c>
    </row>
    <row r="980" spans="1:3" x14ac:dyDescent="0.3">
      <c r="A980" s="10" t="s">
        <v>1737</v>
      </c>
      <c r="B980" s="8" t="s">
        <v>1738</v>
      </c>
      <c r="C980" s="9">
        <v>507</v>
      </c>
    </row>
    <row r="981" spans="1:3" x14ac:dyDescent="0.3">
      <c r="A981" s="10" t="s">
        <v>1739</v>
      </c>
      <c r="B981" s="8" t="s">
        <v>1740</v>
      </c>
      <c r="C981" s="9">
        <v>507</v>
      </c>
    </row>
    <row r="982" spans="1:3" x14ac:dyDescent="0.3">
      <c r="A982" s="10" t="s">
        <v>1741</v>
      </c>
      <c r="B982" s="8" t="s">
        <v>1738</v>
      </c>
      <c r="C982" s="9">
        <v>507</v>
      </c>
    </row>
    <row r="983" spans="1:3" x14ac:dyDescent="0.3">
      <c r="A983" s="10" t="s">
        <v>1742</v>
      </c>
      <c r="B983" s="8" t="s">
        <v>1743</v>
      </c>
      <c r="C983" s="9">
        <v>1245</v>
      </c>
    </row>
    <row r="984" spans="1:3" x14ac:dyDescent="0.3">
      <c r="A984" s="10" t="s">
        <v>1744</v>
      </c>
      <c r="B984" s="8" t="s">
        <v>1745</v>
      </c>
      <c r="C984" s="9">
        <v>1245</v>
      </c>
    </row>
    <row r="985" spans="1:3" x14ac:dyDescent="0.3">
      <c r="A985" s="10" t="s">
        <v>1746</v>
      </c>
      <c r="B985" s="8" t="s">
        <v>1743</v>
      </c>
      <c r="C985" s="9">
        <v>1245</v>
      </c>
    </row>
    <row r="986" spans="1:3" x14ac:dyDescent="0.3">
      <c r="A986" s="10" t="s">
        <v>1747</v>
      </c>
      <c r="B986" s="8" t="s">
        <v>1748</v>
      </c>
      <c r="C986" s="9">
        <v>2131</v>
      </c>
    </row>
    <row r="987" spans="1:3" x14ac:dyDescent="0.3">
      <c r="A987" s="10" t="s">
        <v>1749</v>
      </c>
      <c r="B987" s="8" t="s">
        <v>1748</v>
      </c>
      <c r="C987" s="9">
        <v>2131</v>
      </c>
    </row>
    <row r="988" spans="1:3" x14ac:dyDescent="0.3">
      <c r="A988" s="10" t="s">
        <v>1750</v>
      </c>
      <c r="B988" s="8" t="s">
        <v>1748</v>
      </c>
      <c r="C988" s="9">
        <v>2131</v>
      </c>
    </row>
    <row r="989" spans="1:3" x14ac:dyDescent="0.3">
      <c r="A989" s="7" t="s">
        <v>1751</v>
      </c>
      <c r="B989" s="8" t="s">
        <v>1752</v>
      </c>
      <c r="C989" s="9">
        <v>749</v>
      </c>
    </row>
    <row r="990" spans="1:3" x14ac:dyDescent="0.3">
      <c r="A990" s="10" t="s">
        <v>1753</v>
      </c>
      <c r="B990" s="8" t="s">
        <v>1754</v>
      </c>
      <c r="C990" s="9">
        <v>1092</v>
      </c>
    </row>
    <row r="991" spans="1:3" x14ac:dyDescent="0.3">
      <c r="A991" s="10" t="s">
        <v>1755</v>
      </c>
      <c r="B991" s="8" t="s">
        <v>1754</v>
      </c>
      <c r="C991" s="9">
        <v>1092</v>
      </c>
    </row>
    <row r="992" spans="1:3" x14ac:dyDescent="0.3">
      <c r="A992" s="10" t="s">
        <v>1756</v>
      </c>
      <c r="B992" s="8" t="s">
        <v>1757</v>
      </c>
      <c r="C992" s="9">
        <v>1092</v>
      </c>
    </row>
    <row r="993" spans="1:3" x14ac:dyDescent="0.3">
      <c r="A993" s="10" t="s">
        <v>1758</v>
      </c>
      <c r="B993" s="8" t="s">
        <v>1757</v>
      </c>
      <c r="C993" s="9">
        <v>1092</v>
      </c>
    </row>
    <row r="994" spans="1:3" x14ac:dyDescent="0.3">
      <c r="A994" s="10" t="s">
        <v>1759</v>
      </c>
      <c r="B994" s="8" t="s">
        <v>1760</v>
      </c>
      <c r="C994" s="9">
        <v>1092</v>
      </c>
    </row>
    <row r="995" spans="1:3" x14ac:dyDescent="0.3">
      <c r="A995" s="10" t="s">
        <v>1761</v>
      </c>
      <c r="B995" s="8" t="s">
        <v>1762</v>
      </c>
      <c r="C995" s="9">
        <v>1166</v>
      </c>
    </row>
    <row r="996" spans="1:3" x14ac:dyDescent="0.3">
      <c r="A996" s="10" t="s">
        <v>1763</v>
      </c>
      <c r="B996" s="8" t="s">
        <v>1762</v>
      </c>
      <c r="C996" s="9">
        <v>1166</v>
      </c>
    </row>
    <row r="997" spans="1:3" x14ac:dyDescent="0.3">
      <c r="A997" s="10" t="s">
        <v>1764</v>
      </c>
      <c r="B997" s="8" t="s">
        <v>1765</v>
      </c>
      <c r="C997" s="9">
        <v>1166</v>
      </c>
    </row>
    <row r="998" spans="1:3" x14ac:dyDescent="0.3">
      <c r="A998" s="10" t="s">
        <v>1766</v>
      </c>
      <c r="B998" s="8" t="s">
        <v>1765</v>
      </c>
      <c r="C998" s="9">
        <v>1166</v>
      </c>
    </row>
    <row r="999" spans="1:3" x14ac:dyDescent="0.3">
      <c r="A999" s="10" t="s">
        <v>1767</v>
      </c>
      <c r="B999" s="8" t="s">
        <v>1768</v>
      </c>
      <c r="C999" s="9">
        <v>1166</v>
      </c>
    </row>
    <row r="1000" spans="1:3" x14ac:dyDescent="0.3">
      <c r="A1000" s="10" t="s">
        <v>1769</v>
      </c>
      <c r="B1000" s="8" t="s">
        <v>1770</v>
      </c>
      <c r="C1000" s="9">
        <v>2520</v>
      </c>
    </row>
    <row r="1001" spans="1:3" x14ac:dyDescent="0.3">
      <c r="A1001" s="10" t="s">
        <v>1771</v>
      </c>
      <c r="B1001" s="8" t="s">
        <v>1770</v>
      </c>
      <c r="C1001" s="9">
        <v>2520</v>
      </c>
    </row>
    <row r="1002" spans="1:3" x14ac:dyDescent="0.3">
      <c r="A1002" s="10" t="s">
        <v>1772</v>
      </c>
      <c r="B1002" s="8" t="s">
        <v>1773</v>
      </c>
      <c r="C1002" s="9">
        <v>2520</v>
      </c>
    </row>
    <row r="1003" spans="1:3" x14ac:dyDescent="0.3">
      <c r="A1003" s="10" t="s">
        <v>1774</v>
      </c>
      <c r="B1003" s="8" t="s">
        <v>1773</v>
      </c>
      <c r="C1003" s="9">
        <v>2520</v>
      </c>
    </row>
    <row r="1004" spans="1:3" x14ac:dyDescent="0.3">
      <c r="A1004" s="7" t="s">
        <v>1775</v>
      </c>
      <c r="B1004" s="8" t="s">
        <v>1776</v>
      </c>
      <c r="C1004" s="9">
        <v>1081</v>
      </c>
    </row>
    <row r="1005" spans="1:3" x14ac:dyDescent="0.3">
      <c r="A1005" s="7" t="s">
        <v>1777</v>
      </c>
      <c r="B1005" s="8" t="s">
        <v>1778</v>
      </c>
      <c r="C1005" s="9">
        <v>2467</v>
      </c>
    </row>
    <row r="1006" spans="1:3" x14ac:dyDescent="0.3">
      <c r="A1006" s="10" t="s">
        <v>1779</v>
      </c>
      <c r="B1006" s="8" t="s">
        <v>1780</v>
      </c>
      <c r="C1006" s="9">
        <v>2467</v>
      </c>
    </row>
    <row r="1007" spans="1:3" x14ac:dyDescent="0.3">
      <c r="A1007" s="7" t="s">
        <v>1781</v>
      </c>
      <c r="B1007" s="8" t="s">
        <v>1782</v>
      </c>
      <c r="C1007" s="9">
        <v>140</v>
      </c>
    </row>
    <row r="1008" spans="1:3" x14ac:dyDescent="0.3">
      <c r="A1008" s="7" t="s">
        <v>1783</v>
      </c>
      <c r="B1008" s="8" t="s">
        <v>1784</v>
      </c>
      <c r="C1008" s="9">
        <v>26</v>
      </c>
    </row>
    <row r="1009" spans="1:3" x14ac:dyDescent="0.3">
      <c r="A1009" s="10" t="s">
        <v>1785</v>
      </c>
      <c r="B1009" s="8" t="s">
        <v>1786</v>
      </c>
      <c r="C1009" s="9">
        <v>391</v>
      </c>
    </row>
    <row r="1010" spans="1:3" x14ac:dyDescent="0.3">
      <c r="A1010" s="7" t="s">
        <v>1787</v>
      </c>
      <c r="B1010" s="8" t="s">
        <v>1788</v>
      </c>
      <c r="C1010" s="9">
        <v>410</v>
      </c>
    </row>
    <row r="1011" spans="1:3" x14ac:dyDescent="0.3">
      <c r="A1011" s="7" t="s">
        <v>1789</v>
      </c>
      <c r="B1011" s="8" t="s">
        <v>1790</v>
      </c>
      <c r="C1011" s="9">
        <v>410</v>
      </c>
    </row>
    <row r="1012" spans="1:3" x14ac:dyDescent="0.3">
      <c r="A1012" s="7" t="s">
        <v>1791</v>
      </c>
      <c r="B1012" s="8" t="s">
        <v>1792</v>
      </c>
      <c r="C1012" s="9">
        <v>6475</v>
      </c>
    </row>
    <row r="1013" spans="1:3" x14ac:dyDescent="0.3">
      <c r="A1013" s="10" t="s">
        <v>1793</v>
      </c>
      <c r="B1013" s="8" t="s">
        <v>1794</v>
      </c>
      <c r="C1013" s="9">
        <v>6475</v>
      </c>
    </row>
    <row r="1014" spans="1:3" x14ac:dyDescent="0.3">
      <c r="A1014" s="10" t="s">
        <v>1795</v>
      </c>
      <c r="B1014" s="8" t="s">
        <v>1796</v>
      </c>
      <c r="C1014" s="9">
        <v>76</v>
      </c>
    </row>
    <row r="1015" spans="1:3" x14ac:dyDescent="0.3">
      <c r="A1015" s="10" t="s">
        <v>1797</v>
      </c>
      <c r="B1015" s="8" t="s">
        <v>1798</v>
      </c>
      <c r="C1015" s="9">
        <v>179</v>
      </c>
    </row>
    <row r="1016" spans="1:3" x14ac:dyDescent="0.3">
      <c r="A1016" s="10" t="s">
        <v>1799</v>
      </c>
      <c r="B1016" s="8" t="s">
        <v>1800</v>
      </c>
      <c r="C1016" s="9">
        <v>188</v>
      </c>
    </row>
    <row r="1017" spans="1:3" x14ac:dyDescent="0.3">
      <c r="A1017" s="10" t="s">
        <v>1801</v>
      </c>
      <c r="B1017" s="8" t="s">
        <v>1802</v>
      </c>
      <c r="C1017" s="9">
        <v>107</v>
      </c>
    </row>
    <row r="1018" spans="1:3" x14ac:dyDescent="0.3">
      <c r="A1018" s="10" t="s">
        <v>1803</v>
      </c>
      <c r="B1018" s="8" t="s">
        <v>1804</v>
      </c>
      <c r="C1018" s="9">
        <v>114</v>
      </c>
    </row>
    <row r="1019" spans="1:3" x14ac:dyDescent="0.3">
      <c r="A1019" s="10" t="s">
        <v>1805</v>
      </c>
      <c r="B1019" s="8" t="s">
        <v>1806</v>
      </c>
      <c r="C1019" s="9">
        <v>95</v>
      </c>
    </row>
    <row r="1020" spans="1:3" x14ac:dyDescent="0.3">
      <c r="A1020" s="10" t="s">
        <v>1807</v>
      </c>
      <c r="B1020" s="8" t="s">
        <v>1808</v>
      </c>
      <c r="C1020" s="9">
        <v>102</v>
      </c>
    </row>
    <row r="1021" spans="1:3" x14ac:dyDescent="0.3">
      <c r="A1021" s="10" t="s">
        <v>1809</v>
      </c>
      <c r="B1021" s="8" t="s">
        <v>1810</v>
      </c>
      <c r="C1021" s="9">
        <v>95</v>
      </c>
    </row>
    <row r="1022" spans="1:3" x14ac:dyDescent="0.3">
      <c r="A1022" s="10" t="s">
        <v>1811</v>
      </c>
      <c r="B1022" s="8" t="s">
        <v>1812</v>
      </c>
      <c r="C1022" s="9">
        <v>102</v>
      </c>
    </row>
    <row r="1023" spans="1:3" x14ac:dyDescent="0.3">
      <c r="A1023" s="10" t="s">
        <v>1813</v>
      </c>
      <c r="B1023" s="8" t="s">
        <v>1814</v>
      </c>
      <c r="C1023" s="9">
        <v>102</v>
      </c>
    </row>
    <row r="1024" spans="1:3" x14ac:dyDescent="0.3">
      <c r="A1024" s="10" t="s">
        <v>1815</v>
      </c>
      <c r="B1024" s="8" t="s">
        <v>1806</v>
      </c>
      <c r="C1024" s="9">
        <v>203</v>
      </c>
    </row>
    <row r="1025" spans="1:3" x14ac:dyDescent="0.3">
      <c r="A1025" s="10" t="s">
        <v>1816</v>
      </c>
      <c r="B1025" s="8" t="s">
        <v>1808</v>
      </c>
      <c r="C1025" s="9">
        <v>210</v>
      </c>
    </row>
    <row r="1026" spans="1:3" x14ac:dyDescent="0.3">
      <c r="A1026" s="10" t="s">
        <v>1817</v>
      </c>
      <c r="B1026" s="8" t="s">
        <v>1818</v>
      </c>
      <c r="C1026" s="9">
        <v>503</v>
      </c>
    </row>
    <row r="1027" spans="1:3" x14ac:dyDescent="0.3">
      <c r="A1027" s="10" t="s">
        <v>1819</v>
      </c>
      <c r="B1027" s="8" t="s">
        <v>1820</v>
      </c>
      <c r="C1027" s="9">
        <v>839</v>
      </c>
    </row>
    <row r="1028" spans="1:3" x14ac:dyDescent="0.3">
      <c r="A1028" s="7" t="s">
        <v>1821</v>
      </c>
      <c r="B1028" s="8" t="s">
        <v>1822</v>
      </c>
      <c r="C1028" s="9">
        <v>165</v>
      </c>
    </row>
    <row r="1029" spans="1:3" x14ac:dyDescent="0.3">
      <c r="A1029" s="7" t="s">
        <v>1823</v>
      </c>
      <c r="B1029" s="8" t="s">
        <v>1824</v>
      </c>
      <c r="C1029" s="9">
        <v>108</v>
      </c>
    </row>
    <row r="1030" spans="1:3" x14ac:dyDescent="0.3">
      <c r="A1030" s="10" t="s">
        <v>1825</v>
      </c>
      <c r="B1030" s="8" t="s">
        <v>1826</v>
      </c>
      <c r="C1030" s="9">
        <v>22</v>
      </c>
    </row>
    <row r="1031" spans="1:3" x14ac:dyDescent="0.3">
      <c r="A1031" s="10" t="s">
        <v>1827</v>
      </c>
      <c r="B1031" s="8" t="s">
        <v>1828</v>
      </c>
      <c r="C1031" s="9">
        <v>28</v>
      </c>
    </row>
    <row r="1032" spans="1:3" x14ac:dyDescent="0.3">
      <c r="A1032" s="10" t="s">
        <v>1829</v>
      </c>
      <c r="B1032" s="8" t="s">
        <v>1826</v>
      </c>
      <c r="C1032" s="9">
        <v>29</v>
      </c>
    </row>
    <row r="1033" spans="1:3" x14ac:dyDescent="0.3">
      <c r="A1033" s="10" t="s">
        <v>1830</v>
      </c>
      <c r="B1033" s="8" t="s">
        <v>1831</v>
      </c>
      <c r="C1033" s="9">
        <v>62</v>
      </c>
    </row>
    <row r="1034" spans="1:3" x14ac:dyDescent="0.3">
      <c r="A1034" s="7" t="s">
        <v>1832</v>
      </c>
      <c r="B1034" s="8" t="s">
        <v>1833</v>
      </c>
      <c r="C1034" s="9">
        <v>48</v>
      </c>
    </row>
    <row r="1035" spans="1:3" x14ac:dyDescent="0.3">
      <c r="A1035" s="10" t="s">
        <v>1834</v>
      </c>
      <c r="B1035" s="8" t="s">
        <v>1826</v>
      </c>
      <c r="C1035" s="9">
        <v>85</v>
      </c>
    </row>
    <row r="1036" spans="1:3" x14ac:dyDescent="0.3">
      <c r="A1036" s="10" t="s">
        <v>1835</v>
      </c>
      <c r="B1036" s="8" t="s">
        <v>1836</v>
      </c>
      <c r="C1036" s="9">
        <v>1095</v>
      </c>
    </row>
    <row r="1037" spans="1:3" x14ac:dyDescent="0.3">
      <c r="A1037" s="10" t="s">
        <v>1837</v>
      </c>
      <c r="B1037" s="8" t="s">
        <v>1836</v>
      </c>
      <c r="C1037" s="9">
        <v>1095</v>
      </c>
    </row>
    <row r="1038" spans="1:3" x14ac:dyDescent="0.3">
      <c r="A1038" s="10" t="s">
        <v>1838</v>
      </c>
      <c r="B1038" s="8" t="s">
        <v>780</v>
      </c>
      <c r="C1038" s="9">
        <v>493</v>
      </c>
    </row>
    <row r="1039" spans="1:3" x14ac:dyDescent="0.3">
      <c r="A1039" s="10" t="s">
        <v>1839</v>
      </c>
      <c r="B1039" s="8" t="s">
        <v>780</v>
      </c>
      <c r="C1039" s="9">
        <v>493</v>
      </c>
    </row>
    <row r="1040" spans="1:3" x14ac:dyDescent="0.3">
      <c r="A1040" s="10" t="s">
        <v>1840</v>
      </c>
      <c r="B1040" s="8" t="s">
        <v>780</v>
      </c>
      <c r="C1040" s="9">
        <v>493</v>
      </c>
    </row>
    <row r="1041" spans="1:3" x14ac:dyDescent="0.3">
      <c r="A1041" s="10" t="s">
        <v>1841</v>
      </c>
      <c r="B1041" s="8" t="s">
        <v>780</v>
      </c>
      <c r="C1041" s="9">
        <v>493</v>
      </c>
    </row>
    <row r="1042" spans="1:3" x14ac:dyDescent="0.3">
      <c r="A1042" s="10" t="s">
        <v>1842</v>
      </c>
      <c r="B1042" s="8" t="s">
        <v>1843</v>
      </c>
      <c r="C1042" s="9">
        <v>616</v>
      </c>
    </row>
    <row r="1043" spans="1:3" x14ac:dyDescent="0.3">
      <c r="A1043" s="10" t="s">
        <v>1844</v>
      </c>
      <c r="B1043" s="8" t="s">
        <v>1843</v>
      </c>
      <c r="C1043" s="9">
        <v>616</v>
      </c>
    </row>
    <row r="1044" spans="1:3" x14ac:dyDescent="0.3">
      <c r="A1044" s="10" t="s">
        <v>1845</v>
      </c>
      <c r="B1044" s="8" t="s">
        <v>1843</v>
      </c>
      <c r="C1044" s="9">
        <v>616</v>
      </c>
    </row>
    <row r="1045" spans="1:3" x14ac:dyDescent="0.3">
      <c r="A1045" s="10" t="s">
        <v>1846</v>
      </c>
      <c r="B1045" s="8" t="s">
        <v>1843</v>
      </c>
      <c r="C1045" s="9">
        <v>616</v>
      </c>
    </row>
    <row r="1046" spans="1:3" x14ac:dyDescent="0.3">
      <c r="A1046" s="10" t="s">
        <v>1847</v>
      </c>
      <c r="B1046" s="8" t="s">
        <v>1848</v>
      </c>
      <c r="C1046" s="9">
        <v>728</v>
      </c>
    </row>
    <row r="1047" spans="1:3" x14ac:dyDescent="0.3">
      <c r="A1047" s="10" t="s">
        <v>1849</v>
      </c>
      <c r="B1047" s="8" t="s">
        <v>1848</v>
      </c>
      <c r="C1047" s="9">
        <v>728</v>
      </c>
    </row>
    <row r="1048" spans="1:3" x14ac:dyDescent="0.3">
      <c r="A1048" s="10" t="s">
        <v>1850</v>
      </c>
      <c r="B1048" s="8" t="s">
        <v>1848</v>
      </c>
      <c r="C1048" s="9">
        <v>728</v>
      </c>
    </row>
    <row r="1049" spans="1:3" x14ac:dyDescent="0.3">
      <c r="A1049" s="10" t="s">
        <v>1851</v>
      </c>
      <c r="B1049" s="8" t="s">
        <v>1848</v>
      </c>
      <c r="C1049" s="9">
        <v>728</v>
      </c>
    </row>
    <row r="1050" spans="1:3" x14ac:dyDescent="0.3">
      <c r="A1050" s="10" t="s">
        <v>1852</v>
      </c>
      <c r="B1050" s="8" t="s">
        <v>1853</v>
      </c>
      <c r="C1050" s="9">
        <v>728</v>
      </c>
    </row>
    <row r="1051" spans="1:3" x14ac:dyDescent="0.3">
      <c r="A1051" s="10" t="s">
        <v>1854</v>
      </c>
      <c r="B1051" s="8" t="s">
        <v>1853</v>
      </c>
      <c r="C1051" s="9">
        <v>728</v>
      </c>
    </row>
    <row r="1052" spans="1:3" x14ac:dyDescent="0.3">
      <c r="A1052" s="10" t="s">
        <v>1855</v>
      </c>
      <c r="B1052" s="8" t="s">
        <v>1853</v>
      </c>
      <c r="C1052" s="9">
        <v>728</v>
      </c>
    </row>
    <row r="1053" spans="1:3" x14ac:dyDescent="0.3">
      <c r="A1053" s="10" t="s">
        <v>1856</v>
      </c>
      <c r="B1053" s="8" t="s">
        <v>1857</v>
      </c>
      <c r="C1053" s="9">
        <v>998</v>
      </c>
    </row>
    <row r="1054" spans="1:3" x14ac:dyDescent="0.3">
      <c r="A1054" s="10" t="s">
        <v>1858</v>
      </c>
      <c r="B1054" s="8" t="s">
        <v>1857</v>
      </c>
      <c r="C1054" s="9">
        <v>998</v>
      </c>
    </row>
    <row r="1055" spans="1:3" x14ac:dyDescent="0.3">
      <c r="A1055" s="10" t="s">
        <v>1859</v>
      </c>
      <c r="B1055" s="8" t="s">
        <v>1857</v>
      </c>
      <c r="C1055" s="9">
        <v>998</v>
      </c>
    </row>
    <row r="1056" spans="1:3" x14ac:dyDescent="0.3">
      <c r="A1056" s="10" t="s">
        <v>1860</v>
      </c>
      <c r="B1056" s="8" t="s">
        <v>1861</v>
      </c>
      <c r="C1056" s="9">
        <v>1088</v>
      </c>
    </row>
    <row r="1057" spans="1:3" x14ac:dyDescent="0.3">
      <c r="A1057" s="10" t="s">
        <v>1862</v>
      </c>
      <c r="B1057" s="8" t="s">
        <v>1863</v>
      </c>
      <c r="C1057" s="9">
        <v>1088</v>
      </c>
    </row>
    <row r="1058" spans="1:3" x14ac:dyDescent="0.3">
      <c r="A1058" s="10" t="s">
        <v>1864</v>
      </c>
      <c r="B1058" s="8" t="s">
        <v>1863</v>
      </c>
      <c r="C1058" s="9">
        <v>1088</v>
      </c>
    </row>
    <row r="1059" spans="1:3" x14ac:dyDescent="0.3">
      <c r="A1059" s="10" t="s">
        <v>1865</v>
      </c>
      <c r="B1059" s="8" t="s">
        <v>1863</v>
      </c>
      <c r="C1059" s="9">
        <v>1088</v>
      </c>
    </row>
    <row r="1060" spans="1:3" x14ac:dyDescent="0.3">
      <c r="A1060" s="10" t="s">
        <v>1866</v>
      </c>
      <c r="B1060" s="8" t="s">
        <v>1863</v>
      </c>
      <c r="C1060" s="9">
        <v>1088</v>
      </c>
    </row>
    <row r="1061" spans="1:3" x14ac:dyDescent="0.3">
      <c r="A1061" s="10" t="s">
        <v>1867</v>
      </c>
      <c r="B1061" s="8" t="s">
        <v>1861</v>
      </c>
      <c r="C1061" s="9">
        <v>1088</v>
      </c>
    </row>
    <row r="1062" spans="1:3" x14ac:dyDescent="0.3">
      <c r="A1062" s="10" t="s">
        <v>1868</v>
      </c>
      <c r="B1062" s="8" t="s">
        <v>1861</v>
      </c>
      <c r="C1062" s="9">
        <v>1088</v>
      </c>
    </row>
    <row r="1063" spans="1:3" x14ac:dyDescent="0.3">
      <c r="A1063" s="10" t="s">
        <v>1869</v>
      </c>
      <c r="B1063" s="8" t="s">
        <v>1861</v>
      </c>
      <c r="C1063" s="9">
        <v>1088</v>
      </c>
    </row>
    <row r="1064" spans="1:3" x14ac:dyDescent="0.3">
      <c r="A1064" s="10" t="s">
        <v>1870</v>
      </c>
      <c r="B1064" s="8" t="s">
        <v>1871</v>
      </c>
      <c r="C1064" s="9">
        <v>865</v>
      </c>
    </row>
    <row r="1065" spans="1:3" x14ac:dyDescent="0.3">
      <c r="A1065" s="10" t="s">
        <v>1872</v>
      </c>
      <c r="B1065" s="8" t="s">
        <v>1871</v>
      </c>
      <c r="C1065" s="9">
        <v>865</v>
      </c>
    </row>
    <row r="1066" spans="1:3" x14ac:dyDescent="0.3">
      <c r="A1066" s="10" t="s">
        <v>1873</v>
      </c>
      <c r="B1066" s="8" t="s">
        <v>1871</v>
      </c>
      <c r="C1066" s="9">
        <v>865</v>
      </c>
    </row>
    <row r="1067" spans="1:3" x14ac:dyDescent="0.3">
      <c r="A1067" s="10" t="s">
        <v>1874</v>
      </c>
      <c r="B1067" s="8" t="s">
        <v>1875</v>
      </c>
      <c r="C1067" s="9">
        <v>865</v>
      </c>
    </row>
    <row r="1068" spans="1:3" x14ac:dyDescent="0.3">
      <c r="A1068" s="10" t="s">
        <v>1876</v>
      </c>
      <c r="B1068" s="8" t="s">
        <v>1875</v>
      </c>
      <c r="C1068" s="9">
        <v>865</v>
      </c>
    </row>
    <row r="1069" spans="1:3" x14ac:dyDescent="0.3">
      <c r="A1069" s="10" t="s">
        <v>1877</v>
      </c>
      <c r="B1069" s="8" t="s">
        <v>1875</v>
      </c>
      <c r="C1069" s="9">
        <v>865</v>
      </c>
    </row>
    <row r="1070" spans="1:3" x14ac:dyDescent="0.3">
      <c r="A1070" s="10" t="s">
        <v>1878</v>
      </c>
      <c r="B1070" s="8" t="s">
        <v>1879</v>
      </c>
      <c r="C1070" s="9">
        <v>538</v>
      </c>
    </row>
    <row r="1071" spans="1:3" x14ac:dyDescent="0.3">
      <c r="A1071" s="10" t="s">
        <v>1880</v>
      </c>
      <c r="B1071" s="8" t="s">
        <v>1879</v>
      </c>
      <c r="C1071" s="9">
        <v>538</v>
      </c>
    </row>
    <row r="1072" spans="1:3" x14ac:dyDescent="0.3">
      <c r="A1072" s="10" t="s">
        <v>1881</v>
      </c>
      <c r="B1072" s="8" t="s">
        <v>1879</v>
      </c>
      <c r="C1072" s="9">
        <v>538</v>
      </c>
    </row>
    <row r="1073" spans="1:3" x14ac:dyDescent="0.3">
      <c r="A1073" s="10" t="s">
        <v>1882</v>
      </c>
      <c r="B1073" s="8" t="s">
        <v>1879</v>
      </c>
      <c r="C1073" s="9">
        <v>538</v>
      </c>
    </row>
    <row r="1074" spans="1:3" x14ac:dyDescent="0.3">
      <c r="A1074" s="10" t="s">
        <v>1883</v>
      </c>
      <c r="B1074" s="8" t="s">
        <v>1884</v>
      </c>
      <c r="C1074" s="9">
        <v>616</v>
      </c>
    </row>
    <row r="1075" spans="1:3" x14ac:dyDescent="0.3">
      <c r="A1075" s="10" t="s">
        <v>1885</v>
      </c>
      <c r="B1075" s="8" t="s">
        <v>1884</v>
      </c>
      <c r="C1075" s="9">
        <v>616</v>
      </c>
    </row>
    <row r="1076" spans="1:3" x14ac:dyDescent="0.3">
      <c r="A1076" s="10" t="s">
        <v>1886</v>
      </c>
      <c r="B1076" s="8" t="s">
        <v>1884</v>
      </c>
      <c r="C1076" s="9">
        <v>616</v>
      </c>
    </row>
    <row r="1077" spans="1:3" x14ac:dyDescent="0.3">
      <c r="A1077" s="10" t="s">
        <v>1887</v>
      </c>
      <c r="B1077" s="8" t="s">
        <v>1884</v>
      </c>
      <c r="C1077" s="9">
        <v>616</v>
      </c>
    </row>
    <row r="1078" spans="1:3" x14ac:dyDescent="0.3">
      <c r="A1078" s="10" t="s">
        <v>1888</v>
      </c>
      <c r="B1078" s="8" t="s">
        <v>1889</v>
      </c>
      <c r="C1078" s="9">
        <v>717</v>
      </c>
    </row>
    <row r="1079" spans="1:3" x14ac:dyDescent="0.3">
      <c r="A1079" s="10" t="s">
        <v>1890</v>
      </c>
      <c r="B1079" s="8" t="s">
        <v>1889</v>
      </c>
      <c r="C1079" s="9">
        <v>717</v>
      </c>
    </row>
    <row r="1080" spans="1:3" x14ac:dyDescent="0.3">
      <c r="A1080" s="10" t="s">
        <v>1891</v>
      </c>
      <c r="B1080" s="8" t="s">
        <v>1889</v>
      </c>
      <c r="C1080" s="9">
        <v>717</v>
      </c>
    </row>
    <row r="1081" spans="1:3" x14ac:dyDescent="0.3">
      <c r="A1081" s="10" t="s">
        <v>1892</v>
      </c>
      <c r="B1081" s="8" t="s">
        <v>1889</v>
      </c>
      <c r="C1081" s="9">
        <v>717</v>
      </c>
    </row>
    <row r="1082" spans="1:3" x14ac:dyDescent="0.3">
      <c r="A1082" s="10" t="s">
        <v>1893</v>
      </c>
      <c r="B1082" s="8" t="s">
        <v>1894</v>
      </c>
      <c r="C1082" s="9">
        <v>920</v>
      </c>
    </row>
    <row r="1083" spans="1:3" x14ac:dyDescent="0.3">
      <c r="A1083" s="10" t="s">
        <v>1895</v>
      </c>
      <c r="B1083" s="8" t="s">
        <v>1894</v>
      </c>
      <c r="C1083" s="9">
        <v>920</v>
      </c>
    </row>
    <row r="1084" spans="1:3" x14ac:dyDescent="0.3">
      <c r="A1084" s="10" t="s">
        <v>1896</v>
      </c>
      <c r="B1084" s="8" t="s">
        <v>1894</v>
      </c>
      <c r="C1084" s="9">
        <v>920</v>
      </c>
    </row>
    <row r="1085" spans="1:3" x14ac:dyDescent="0.3">
      <c r="A1085" s="10" t="s">
        <v>1897</v>
      </c>
      <c r="B1085" s="8" t="s">
        <v>1894</v>
      </c>
      <c r="C1085" s="9">
        <v>920</v>
      </c>
    </row>
    <row r="1086" spans="1:3" x14ac:dyDescent="0.3">
      <c r="A1086" s="10" t="s">
        <v>1898</v>
      </c>
      <c r="B1086" s="8" t="s">
        <v>1899</v>
      </c>
      <c r="C1086" s="9">
        <v>3850</v>
      </c>
    </row>
    <row r="1087" spans="1:3" x14ac:dyDescent="0.3">
      <c r="A1087" s="10" t="s">
        <v>1900</v>
      </c>
      <c r="B1087" s="8" t="s">
        <v>1901</v>
      </c>
      <c r="C1087" s="9">
        <v>3850</v>
      </c>
    </row>
    <row r="1088" spans="1:3" x14ac:dyDescent="0.3">
      <c r="A1088" s="10" t="s">
        <v>1902</v>
      </c>
      <c r="B1088" s="8" t="s">
        <v>1903</v>
      </c>
      <c r="C1088" s="9">
        <v>3850</v>
      </c>
    </row>
    <row r="1089" spans="1:3" x14ac:dyDescent="0.3">
      <c r="A1089" s="10" t="s">
        <v>1904</v>
      </c>
      <c r="B1089" s="8" t="s">
        <v>1905</v>
      </c>
      <c r="C1089" s="9">
        <v>3850</v>
      </c>
    </row>
    <row r="1090" spans="1:3" x14ac:dyDescent="0.3">
      <c r="A1090" s="10" t="s">
        <v>1906</v>
      </c>
      <c r="B1090" s="8" t="s">
        <v>1907</v>
      </c>
      <c r="C1090" s="9">
        <v>3850</v>
      </c>
    </row>
    <row r="1091" spans="1:3" x14ac:dyDescent="0.3">
      <c r="A1091" s="10" t="s">
        <v>1908</v>
      </c>
      <c r="B1091" s="8" t="s">
        <v>1909</v>
      </c>
      <c r="C1091" s="9">
        <v>3850</v>
      </c>
    </row>
    <row r="1092" spans="1:3" x14ac:dyDescent="0.3">
      <c r="A1092" s="10" t="s">
        <v>1910</v>
      </c>
      <c r="B1092" s="8" t="s">
        <v>1911</v>
      </c>
      <c r="C1092" s="9">
        <v>2970</v>
      </c>
    </row>
    <row r="1093" spans="1:3" x14ac:dyDescent="0.3">
      <c r="A1093" s="10" t="s">
        <v>1912</v>
      </c>
      <c r="B1093" s="8" t="s">
        <v>1913</v>
      </c>
      <c r="C1093" s="9">
        <v>2970</v>
      </c>
    </row>
    <row r="1094" spans="1:3" x14ac:dyDescent="0.3">
      <c r="A1094" s="10" t="s">
        <v>1914</v>
      </c>
      <c r="B1094" s="8" t="s">
        <v>1915</v>
      </c>
      <c r="C1094" s="9">
        <v>2970</v>
      </c>
    </row>
    <row r="1095" spans="1:3" x14ac:dyDescent="0.3">
      <c r="A1095" s="10" t="s">
        <v>1916</v>
      </c>
      <c r="B1095" s="8" t="s">
        <v>1917</v>
      </c>
      <c r="C1095" s="9">
        <v>2970</v>
      </c>
    </row>
    <row r="1096" spans="1:3" x14ac:dyDescent="0.3">
      <c r="A1096" s="10" t="s">
        <v>1918</v>
      </c>
      <c r="B1096" s="8" t="s">
        <v>1919</v>
      </c>
      <c r="C1096" s="9">
        <v>2970</v>
      </c>
    </row>
    <row r="1097" spans="1:3" x14ac:dyDescent="0.3">
      <c r="A1097" s="10" t="s">
        <v>1920</v>
      </c>
      <c r="B1097" s="8" t="s">
        <v>1921</v>
      </c>
      <c r="C1097" s="9">
        <v>2970</v>
      </c>
    </row>
    <row r="1098" spans="1:3" x14ac:dyDescent="0.3">
      <c r="A1098" s="7" t="s">
        <v>1922</v>
      </c>
      <c r="B1098" s="8" t="s">
        <v>1923</v>
      </c>
      <c r="C1098" s="9">
        <v>240</v>
      </c>
    </row>
    <row r="1099" spans="1:3" x14ac:dyDescent="0.3">
      <c r="A1099" s="7" t="s">
        <v>1924</v>
      </c>
      <c r="B1099" s="8" t="s">
        <v>1925</v>
      </c>
      <c r="C1099" s="9">
        <v>59</v>
      </c>
    </row>
    <row r="1100" spans="1:3" x14ac:dyDescent="0.3">
      <c r="A1100" s="7" t="s">
        <v>1926</v>
      </c>
      <c r="B1100" s="8" t="s">
        <v>1927</v>
      </c>
      <c r="C1100" s="9">
        <v>155</v>
      </c>
    </row>
    <row r="1101" spans="1:3" x14ac:dyDescent="0.3">
      <c r="A1101" s="7" t="s">
        <v>1928</v>
      </c>
      <c r="B1101" s="8" t="s">
        <v>1929</v>
      </c>
      <c r="C1101" s="9">
        <v>147</v>
      </c>
    </row>
    <row r="1102" spans="1:3" x14ac:dyDescent="0.3">
      <c r="A1102" s="7" t="s">
        <v>1930</v>
      </c>
      <c r="B1102" s="8" t="s">
        <v>1931</v>
      </c>
      <c r="C1102" s="9">
        <v>147</v>
      </c>
    </row>
    <row r="1103" spans="1:3" x14ac:dyDescent="0.3">
      <c r="A1103" s="7" t="s">
        <v>1932</v>
      </c>
      <c r="B1103" s="8" t="s">
        <v>1933</v>
      </c>
      <c r="C1103" s="9">
        <v>147</v>
      </c>
    </row>
    <row r="1104" spans="1:3" x14ac:dyDescent="0.3">
      <c r="A1104" s="10" t="s">
        <v>1934</v>
      </c>
      <c r="B1104" s="8" t="s">
        <v>1935</v>
      </c>
      <c r="C1104" s="9">
        <v>95</v>
      </c>
    </row>
    <row r="1105" spans="1:3" x14ac:dyDescent="0.3">
      <c r="A1105" s="10" t="s">
        <v>1936</v>
      </c>
      <c r="B1105" s="8" t="s">
        <v>1937</v>
      </c>
      <c r="C1105" s="9">
        <v>95</v>
      </c>
    </row>
    <row r="1106" spans="1:3" x14ac:dyDescent="0.3">
      <c r="A1106" s="10" t="s">
        <v>1938</v>
      </c>
      <c r="B1106" s="8" t="s">
        <v>1939</v>
      </c>
      <c r="C1106" s="9">
        <v>95</v>
      </c>
    </row>
    <row r="1107" spans="1:3" x14ac:dyDescent="0.3">
      <c r="A1107" s="10" t="s">
        <v>1940</v>
      </c>
      <c r="B1107" s="8" t="s">
        <v>1937</v>
      </c>
      <c r="C1107" s="9">
        <v>95</v>
      </c>
    </row>
    <row r="1108" spans="1:3" x14ac:dyDescent="0.3">
      <c r="A1108" s="10" t="s">
        <v>1941</v>
      </c>
      <c r="B1108" s="8" t="s">
        <v>1942</v>
      </c>
      <c r="C1108" s="9">
        <v>95</v>
      </c>
    </row>
    <row r="1109" spans="1:3" x14ac:dyDescent="0.3">
      <c r="A1109" s="10" t="s">
        <v>1943</v>
      </c>
      <c r="B1109" s="8" t="s">
        <v>1937</v>
      </c>
      <c r="C1109" s="9">
        <v>95</v>
      </c>
    </row>
    <row r="1110" spans="1:3" x14ac:dyDescent="0.3">
      <c r="A1110" s="10" t="s">
        <v>1944</v>
      </c>
      <c r="B1110" s="8" t="s">
        <v>1945</v>
      </c>
      <c r="C1110" s="9">
        <v>165</v>
      </c>
    </row>
    <row r="1111" spans="1:3" x14ac:dyDescent="0.3">
      <c r="A1111" s="10" t="s">
        <v>1946</v>
      </c>
      <c r="B1111" s="8" t="s">
        <v>1937</v>
      </c>
      <c r="C1111" s="9">
        <v>165</v>
      </c>
    </row>
    <row r="1112" spans="1:3" x14ac:dyDescent="0.3">
      <c r="A1112" s="7" t="s">
        <v>1947</v>
      </c>
      <c r="B1112" s="8" t="s">
        <v>1948</v>
      </c>
      <c r="C1112" s="9">
        <v>264</v>
      </c>
    </row>
    <row r="1113" spans="1:3" x14ac:dyDescent="0.3">
      <c r="A1113" s="7" t="s">
        <v>1949</v>
      </c>
      <c r="B1113" s="8" t="s">
        <v>1950</v>
      </c>
      <c r="C1113" s="9">
        <v>66</v>
      </c>
    </row>
    <row r="1114" spans="1:3" x14ac:dyDescent="0.3">
      <c r="A1114" s="7" t="s">
        <v>1951</v>
      </c>
      <c r="B1114" s="8" t="s">
        <v>1952</v>
      </c>
      <c r="C1114" s="9">
        <v>100</v>
      </c>
    </row>
    <row r="1115" spans="1:3" x14ac:dyDescent="0.3">
      <c r="A1115" s="7" t="s">
        <v>1953</v>
      </c>
      <c r="B1115" s="8" t="s">
        <v>1954</v>
      </c>
      <c r="C1115" s="9">
        <v>122</v>
      </c>
    </row>
    <row r="1116" spans="1:3" x14ac:dyDescent="0.3">
      <c r="A1116" s="7" t="s">
        <v>1955</v>
      </c>
      <c r="B1116" s="8" t="s">
        <v>1956</v>
      </c>
      <c r="C1116" s="9">
        <v>30</v>
      </c>
    </row>
    <row r="1117" spans="1:3" x14ac:dyDescent="0.3">
      <c r="A1117" s="7" t="s">
        <v>1957</v>
      </c>
      <c r="B1117" s="8" t="s">
        <v>1958</v>
      </c>
      <c r="C1117" s="9">
        <v>139</v>
      </c>
    </row>
    <row r="1118" spans="1:3" x14ac:dyDescent="0.3">
      <c r="A1118" s="10" t="s">
        <v>1959</v>
      </c>
      <c r="B1118" s="8" t="s">
        <v>1960</v>
      </c>
      <c r="C1118" s="9">
        <v>139</v>
      </c>
    </row>
    <row r="1119" spans="1:3" x14ac:dyDescent="0.3">
      <c r="A1119" s="7" t="s">
        <v>1961</v>
      </c>
      <c r="B1119" s="8" t="s">
        <v>1962</v>
      </c>
      <c r="C1119" s="9">
        <v>11</v>
      </c>
    </row>
    <row r="1120" spans="1:3" x14ac:dyDescent="0.3">
      <c r="A1120" s="7" t="s">
        <v>1963</v>
      </c>
      <c r="B1120" s="8" t="s">
        <v>1964</v>
      </c>
      <c r="C1120" s="9">
        <v>96</v>
      </c>
    </row>
    <row r="1121" spans="1:3" x14ac:dyDescent="0.3">
      <c r="A1121" s="7" t="s">
        <v>1965</v>
      </c>
      <c r="B1121" s="8" t="s">
        <v>1966</v>
      </c>
      <c r="C1121" s="9">
        <v>23</v>
      </c>
    </row>
    <row r="1122" spans="1:3" x14ac:dyDescent="0.3">
      <c r="A1122" s="7" t="s">
        <v>1967</v>
      </c>
      <c r="B1122" s="8" t="s">
        <v>1968</v>
      </c>
      <c r="C1122" s="9">
        <v>21</v>
      </c>
    </row>
    <row r="1123" spans="1:3" x14ac:dyDescent="0.3">
      <c r="A1123" s="7" t="s">
        <v>1969</v>
      </c>
      <c r="B1123" s="8" t="s">
        <v>1970</v>
      </c>
      <c r="C1123" s="9">
        <v>24</v>
      </c>
    </row>
    <row r="1124" spans="1:3" x14ac:dyDescent="0.3">
      <c r="A1124" s="7" t="s">
        <v>1971</v>
      </c>
      <c r="B1124" s="8" t="s">
        <v>1972</v>
      </c>
      <c r="C1124" s="9">
        <v>21</v>
      </c>
    </row>
    <row r="1125" spans="1:3" x14ac:dyDescent="0.3">
      <c r="A1125" s="10" t="s">
        <v>1973</v>
      </c>
      <c r="B1125" s="8" t="s">
        <v>1974</v>
      </c>
      <c r="C1125" s="9">
        <v>21</v>
      </c>
    </row>
    <row r="1126" spans="1:3" x14ac:dyDescent="0.3">
      <c r="A1126" s="10" t="s">
        <v>1975</v>
      </c>
      <c r="B1126" s="8" t="s">
        <v>1976</v>
      </c>
      <c r="C1126" s="9">
        <v>21</v>
      </c>
    </row>
    <row r="1127" spans="1:3" x14ac:dyDescent="0.3">
      <c r="A1127" s="10" t="s">
        <v>1977</v>
      </c>
      <c r="B1127" s="8" t="s">
        <v>1978</v>
      </c>
      <c r="C1127" s="9">
        <v>31</v>
      </c>
    </row>
    <row r="1128" spans="1:3" x14ac:dyDescent="0.3">
      <c r="A1128" s="10" t="s">
        <v>1979</v>
      </c>
      <c r="B1128" s="8" t="s">
        <v>1980</v>
      </c>
      <c r="C1128" s="9">
        <v>31</v>
      </c>
    </row>
    <row r="1129" spans="1:3" x14ac:dyDescent="0.3">
      <c r="A1129" s="10" t="s">
        <v>1981</v>
      </c>
      <c r="B1129" s="8" t="s">
        <v>1982</v>
      </c>
      <c r="C1129" s="9">
        <v>28</v>
      </c>
    </row>
    <row r="1130" spans="1:3" x14ac:dyDescent="0.3">
      <c r="A1130" s="10" t="s">
        <v>1983</v>
      </c>
      <c r="B1130" s="8" t="s">
        <v>1984</v>
      </c>
      <c r="C1130" s="9">
        <v>28</v>
      </c>
    </row>
    <row r="1131" spans="1:3" x14ac:dyDescent="0.3">
      <c r="A1131" s="7" t="s">
        <v>1985</v>
      </c>
      <c r="B1131" s="8" t="s">
        <v>1986</v>
      </c>
      <c r="C1131" s="9">
        <v>11</v>
      </c>
    </row>
    <row r="1132" spans="1:3" x14ac:dyDescent="0.3">
      <c r="A1132" s="7" t="s">
        <v>1987</v>
      </c>
      <c r="B1132" s="8" t="s">
        <v>1988</v>
      </c>
      <c r="C1132" s="9">
        <v>123</v>
      </c>
    </row>
    <row r="1133" spans="1:3" x14ac:dyDescent="0.3">
      <c r="A1133" s="7" t="s">
        <v>1989</v>
      </c>
      <c r="B1133" s="8" t="s">
        <v>1990</v>
      </c>
      <c r="C1133" s="9">
        <v>28</v>
      </c>
    </row>
    <row r="1134" spans="1:3" x14ac:dyDescent="0.3">
      <c r="A1134" s="7" t="s">
        <v>1991</v>
      </c>
      <c r="B1134" s="8" t="s">
        <v>1992</v>
      </c>
      <c r="C1134" s="9">
        <v>57</v>
      </c>
    </row>
    <row r="1135" spans="1:3" x14ac:dyDescent="0.3">
      <c r="A1135" s="7" t="s">
        <v>1993</v>
      </c>
      <c r="B1135" s="8" t="s">
        <v>1994</v>
      </c>
      <c r="C1135" s="9">
        <v>14</v>
      </c>
    </row>
    <row r="1136" spans="1:3" x14ac:dyDescent="0.3">
      <c r="A1136" s="7" t="s">
        <v>1995</v>
      </c>
      <c r="B1136" s="8" t="s">
        <v>1996</v>
      </c>
      <c r="C1136" s="9">
        <v>31</v>
      </c>
    </row>
    <row r="1137" spans="1:3" x14ac:dyDescent="0.3">
      <c r="A1137" s="7" t="s">
        <v>1997</v>
      </c>
      <c r="B1137" s="8" t="s">
        <v>1998</v>
      </c>
      <c r="C1137" s="9">
        <v>25</v>
      </c>
    </row>
    <row r="1138" spans="1:3" x14ac:dyDescent="0.3">
      <c r="A1138" s="7" t="s">
        <v>1999</v>
      </c>
      <c r="B1138" s="8" t="s">
        <v>2000</v>
      </c>
      <c r="C1138" s="9">
        <v>36</v>
      </c>
    </row>
    <row r="1139" spans="1:3" x14ac:dyDescent="0.3">
      <c r="A1139" s="7" t="s">
        <v>2001</v>
      </c>
      <c r="B1139" s="8" t="s">
        <v>2002</v>
      </c>
      <c r="C1139" s="9">
        <v>24</v>
      </c>
    </row>
    <row r="1140" spans="1:3" x14ac:dyDescent="0.3">
      <c r="A1140" s="7" t="s">
        <v>2003</v>
      </c>
      <c r="B1140" s="8" t="s">
        <v>2004</v>
      </c>
      <c r="C1140" s="9">
        <v>58</v>
      </c>
    </row>
    <row r="1141" spans="1:3" x14ac:dyDescent="0.3">
      <c r="A1141" s="7" t="s">
        <v>2005</v>
      </c>
      <c r="B1141" s="8" t="s">
        <v>2006</v>
      </c>
      <c r="C1141" s="9">
        <v>76</v>
      </c>
    </row>
    <row r="1142" spans="1:3" x14ac:dyDescent="0.3">
      <c r="A1142" s="7" t="s">
        <v>2007</v>
      </c>
      <c r="B1142" s="8" t="s">
        <v>2008</v>
      </c>
      <c r="C1142" s="9">
        <v>34</v>
      </c>
    </row>
    <row r="1143" spans="1:3" x14ac:dyDescent="0.3">
      <c r="A1143" s="7" t="s">
        <v>2009</v>
      </c>
      <c r="B1143" s="8" t="s">
        <v>2010</v>
      </c>
      <c r="C1143" s="9">
        <v>24</v>
      </c>
    </row>
    <row r="1144" spans="1:3" x14ac:dyDescent="0.3">
      <c r="A1144" s="7" t="s">
        <v>2011</v>
      </c>
      <c r="B1144" s="8" t="s">
        <v>2012</v>
      </c>
      <c r="C1144" s="9">
        <v>10</v>
      </c>
    </row>
    <row r="1145" spans="1:3" x14ac:dyDescent="0.3">
      <c r="A1145" s="7" t="s">
        <v>2013</v>
      </c>
      <c r="B1145" s="8" t="s">
        <v>2014</v>
      </c>
      <c r="C1145" s="9">
        <v>62</v>
      </c>
    </row>
    <row r="1146" spans="1:3" x14ac:dyDescent="0.3">
      <c r="A1146" s="7" t="s">
        <v>2015</v>
      </c>
      <c r="B1146" s="8" t="s">
        <v>2016</v>
      </c>
      <c r="C1146" s="9">
        <v>9</v>
      </c>
    </row>
    <row r="1147" spans="1:3" x14ac:dyDescent="0.3">
      <c r="A1147" s="7" t="s">
        <v>2017</v>
      </c>
      <c r="B1147" s="8" t="s">
        <v>2018</v>
      </c>
      <c r="C1147" s="9">
        <v>11</v>
      </c>
    </row>
    <row r="1148" spans="1:3" x14ac:dyDescent="0.3">
      <c r="A1148" s="7" t="s">
        <v>2019</v>
      </c>
      <c r="B1148" s="8" t="s">
        <v>2020</v>
      </c>
      <c r="C1148" s="9">
        <v>48</v>
      </c>
    </row>
    <row r="1149" spans="1:3" x14ac:dyDescent="0.3">
      <c r="A1149" s="7" t="s">
        <v>2021</v>
      </c>
      <c r="B1149" s="8" t="s">
        <v>2022</v>
      </c>
      <c r="C1149" s="9">
        <v>56</v>
      </c>
    </row>
    <row r="1150" spans="1:3" x14ac:dyDescent="0.3">
      <c r="A1150" s="7" t="s">
        <v>2023</v>
      </c>
      <c r="B1150" s="8" t="s">
        <v>2024</v>
      </c>
      <c r="C1150" s="9">
        <v>58</v>
      </c>
    </row>
    <row r="1151" spans="1:3" x14ac:dyDescent="0.3">
      <c r="A1151" s="7" t="s">
        <v>2025</v>
      </c>
      <c r="B1151" s="8" t="s">
        <v>2026</v>
      </c>
      <c r="C1151" s="9">
        <v>62</v>
      </c>
    </row>
    <row r="1152" spans="1:3" x14ac:dyDescent="0.3">
      <c r="A1152" s="7" t="s">
        <v>2027</v>
      </c>
      <c r="B1152" s="8" t="s">
        <v>2028</v>
      </c>
      <c r="C1152" s="9">
        <v>19</v>
      </c>
    </row>
    <row r="1153" spans="1:3" x14ac:dyDescent="0.3">
      <c r="A1153" s="10" t="s">
        <v>2029</v>
      </c>
      <c r="B1153" s="8" t="s">
        <v>2030</v>
      </c>
      <c r="C1153" s="9">
        <v>21</v>
      </c>
    </row>
    <row r="1154" spans="1:3" x14ac:dyDescent="0.3">
      <c r="A1154" s="7" t="s">
        <v>2031</v>
      </c>
      <c r="B1154" s="8" t="s">
        <v>2032</v>
      </c>
      <c r="C1154" s="9">
        <v>15</v>
      </c>
    </row>
    <row r="1155" spans="1:3" x14ac:dyDescent="0.3">
      <c r="A1155" s="7" t="s">
        <v>2033</v>
      </c>
      <c r="B1155" s="8" t="s">
        <v>2034</v>
      </c>
      <c r="C1155" s="9">
        <v>23</v>
      </c>
    </row>
    <row r="1156" spans="1:3" x14ac:dyDescent="0.3">
      <c r="A1156" s="7" t="s">
        <v>2035</v>
      </c>
      <c r="B1156" s="8" t="s">
        <v>2036</v>
      </c>
      <c r="C1156" s="9">
        <v>37</v>
      </c>
    </row>
    <row r="1157" spans="1:3" x14ac:dyDescent="0.3">
      <c r="A1157" s="7" t="s">
        <v>2037</v>
      </c>
      <c r="B1157" s="8" t="s">
        <v>2038</v>
      </c>
      <c r="C1157" s="9">
        <v>37</v>
      </c>
    </row>
    <row r="1158" spans="1:3" x14ac:dyDescent="0.3">
      <c r="A1158" s="7" t="s">
        <v>2039</v>
      </c>
      <c r="B1158" s="8" t="s">
        <v>2040</v>
      </c>
      <c r="C1158" s="9">
        <v>44</v>
      </c>
    </row>
    <row r="1159" spans="1:3" x14ac:dyDescent="0.3">
      <c r="A1159" s="10" t="s">
        <v>2041</v>
      </c>
      <c r="B1159" s="8" t="s">
        <v>2042</v>
      </c>
      <c r="C1159" s="9">
        <v>101</v>
      </c>
    </row>
    <row r="1160" spans="1:3" x14ac:dyDescent="0.3">
      <c r="A1160" s="10" t="s">
        <v>2043</v>
      </c>
      <c r="B1160" s="8" t="s">
        <v>2044</v>
      </c>
      <c r="C1160" s="9">
        <v>101</v>
      </c>
    </row>
    <row r="1161" spans="1:3" x14ac:dyDescent="0.3">
      <c r="A1161" s="7" t="s">
        <v>2045</v>
      </c>
      <c r="B1161" s="8" t="s">
        <v>2046</v>
      </c>
      <c r="C1161" s="9">
        <v>8</v>
      </c>
    </row>
    <row r="1162" spans="1:3" x14ac:dyDescent="0.3">
      <c r="A1162" s="10" t="s">
        <v>2047</v>
      </c>
      <c r="B1162" s="8" t="s">
        <v>2048</v>
      </c>
      <c r="C1162" s="9">
        <v>97</v>
      </c>
    </row>
    <row r="1163" spans="1:3" x14ac:dyDescent="0.3">
      <c r="A1163" s="7" t="s">
        <v>2049</v>
      </c>
      <c r="B1163" s="8" t="s">
        <v>2050</v>
      </c>
      <c r="C1163" s="9">
        <v>9</v>
      </c>
    </row>
    <row r="1164" spans="1:3" x14ac:dyDescent="0.3">
      <c r="A1164" s="7" t="s">
        <v>2051</v>
      </c>
      <c r="B1164" s="8" t="s">
        <v>2052</v>
      </c>
      <c r="C1164" s="9">
        <v>9</v>
      </c>
    </row>
    <row r="1165" spans="1:3" x14ac:dyDescent="0.3">
      <c r="A1165" s="7" t="s">
        <v>2053</v>
      </c>
      <c r="B1165" s="8" t="s">
        <v>2054</v>
      </c>
      <c r="C1165" s="9">
        <v>9</v>
      </c>
    </row>
    <row r="1166" spans="1:3" x14ac:dyDescent="0.3">
      <c r="A1166" s="7" t="s">
        <v>2055</v>
      </c>
      <c r="B1166" s="8" t="s">
        <v>2056</v>
      </c>
      <c r="C1166" s="9">
        <v>9</v>
      </c>
    </row>
    <row r="1167" spans="1:3" x14ac:dyDescent="0.3">
      <c r="A1167" s="10" t="s">
        <v>2057</v>
      </c>
      <c r="B1167" s="8" t="s">
        <v>2058</v>
      </c>
      <c r="C1167" s="9">
        <v>11</v>
      </c>
    </row>
    <row r="1168" spans="1:3" x14ac:dyDescent="0.3">
      <c r="A1168" s="10" t="s">
        <v>2059</v>
      </c>
      <c r="B1168" s="8" t="s">
        <v>2060</v>
      </c>
      <c r="C1168" s="9">
        <v>25</v>
      </c>
    </row>
    <row r="1169" spans="1:3" x14ac:dyDescent="0.3">
      <c r="A1169" s="10" t="s">
        <v>2061</v>
      </c>
      <c r="B1169" s="8" t="s">
        <v>2062</v>
      </c>
      <c r="C1169" s="9">
        <v>50</v>
      </c>
    </row>
    <row r="1170" spans="1:3" x14ac:dyDescent="0.3">
      <c r="A1170" s="7" t="s">
        <v>2063</v>
      </c>
      <c r="B1170" s="8" t="s">
        <v>2064</v>
      </c>
      <c r="C1170" s="9">
        <v>13</v>
      </c>
    </row>
    <row r="1171" spans="1:3" x14ac:dyDescent="0.3">
      <c r="A1171" s="10" t="s">
        <v>2065</v>
      </c>
      <c r="B1171" s="8" t="s">
        <v>2066</v>
      </c>
      <c r="C1171" s="9">
        <v>42</v>
      </c>
    </row>
    <row r="1172" spans="1:3" x14ac:dyDescent="0.3">
      <c r="A1172" s="7" t="s">
        <v>2067</v>
      </c>
      <c r="B1172" s="8" t="s">
        <v>2068</v>
      </c>
      <c r="C1172" s="9">
        <v>24</v>
      </c>
    </row>
    <row r="1173" spans="1:3" x14ac:dyDescent="0.3">
      <c r="A1173" s="10" t="s">
        <v>2069</v>
      </c>
      <c r="B1173" s="8" t="s">
        <v>2070</v>
      </c>
      <c r="C1173" s="9">
        <v>109</v>
      </c>
    </row>
    <row r="1174" spans="1:3" x14ac:dyDescent="0.3">
      <c r="A1174" s="7" t="s">
        <v>2071</v>
      </c>
      <c r="B1174" s="8" t="s">
        <v>2072</v>
      </c>
      <c r="C1174" s="9">
        <v>24</v>
      </c>
    </row>
    <row r="1175" spans="1:3" x14ac:dyDescent="0.3">
      <c r="A1175" s="10" t="s">
        <v>2073</v>
      </c>
      <c r="B1175" s="8" t="s">
        <v>2074</v>
      </c>
      <c r="C1175" s="9">
        <v>21</v>
      </c>
    </row>
    <row r="1176" spans="1:3" x14ac:dyDescent="0.3">
      <c r="A1176" s="7" t="s">
        <v>2075</v>
      </c>
      <c r="B1176" s="8" t="s">
        <v>2076</v>
      </c>
      <c r="C1176" s="9">
        <v>12</v>
      </c>
    </row>
    <row r="1177" spans="1:3" x14ac:dyDescent="0.3">
      <c r="A1177" s="7" t="s">
        <v>2077</v>
      </c>
      <c r="B1177" s="8" t="s">
        <v>2078</v>
      </c>
      <c r="C1177" s="9">
        <v>326</v>
      </c>
    </row>
    <row r="1178" spans="1:3" x14ac:dyDescent="0.3">
      <c r="A1178" s="10" t="s">
        <v>2079</v>
      </c>
      <c r="B1178" s="8" t="s">
        <v>2080</v>
      </c>
      <c r="C1178" s="9">
        <v>237</v>
      </c>
    </row>
    <row r="1179" spans="1:3" x14ac:dyDescent="0.3">
      <c r="A1179" s="10" t="s">
        <v>2081</v>
      </c>
      <c r="B1179" s="8" t="s">
        <v>2082</v>
      </c>
      <c r="C1179" s="9">
        <v>36</v>
      </c>
    </row>
    <row r="1180" spans="1:3" x14ac:dyDescent="0.3">
      <c r="A1180" s="10" t="s">
        <v>2083</v>
      </c>
      <c r="B1180" s="8" t="s">
        <v>2084</v>
      </c>
      <c r="C1180" s="9">
        <v>32</v>
      </c>
    </row>
    <row r="1181" spans="1:3" x14ac:dyDescent="0.3">
      <c r="A1181" s="10" t="s">
        <v>2085</v>
      </c>
      <c r="B1181" s="8" t="s">
        <v>2086</v>
      </c>
      <c r="C1181" s="9">
        <v>32</v>
      </c>
    </row>
    <row r="1182" spans="1:3" x14ac:dyDescent="0.3">
      <c r="A1182" s="10" t="s">
        <v>2087</v>
      </c>
      <c r="B1182" s="8" t="s">
        <v>2088</v>
      </c>
      <c r="C1182" s="9">
        <v>145</v>
      </c>
    </row>
    <row r="1183" spans="1:3" x14ac:dyDescent="0.3">
      <c r="A1183" s="10" t="s">
        <v>2089</v>
      </c>
      <c r="B1183" s="8" t="s">
        <v>2090</v>
      </c>
      <c r="C1183" s="9">
        <v>145</v>
      </c>
    </row>
    <row r="1184" spans="1:3" x14ac:dyDescent="0.3">
      <c r="A1184" s="7" t="s">
        <v>2091</v>
      </c>
      <c r="B1184" s="8" t="s">
        <v>2092</v>
      </c>
      <c r="C1184" s="9">
        <v>28</v>
      </c>
    </row>
    <row r="1185" spans="1:3" x14ac:dyDescent="0.3">
      <c r="A1185" s="10" t="s">
        <v>2093</v>
      </c>
      <c r="B1185" s="8" t="s">
        <v>2094</v>
      </c>
      <c r="C1185" s="9">
        <v>109</v>
      </c>
    </row>
    <row r="1186" spans="1:3" x14ac:dyDescent="0.3">
      <c r="A1186" s="10" t="s">
        <v>2095</v>
      </c>
      <c r="B1186" s="8" t="s">
        <v>2096</v>
      </c>
      <c r="C1186" s="9">
        <v>109</v>
      </c>
    </row>
    <row r="1187" spans="1:3" x14ac:dyDescent="0.3">
      <c r="A1187" s="10" t="s">
        <v>2097</v>
      </c>
      <c r="B1187" s="8" t="s">
        <v>2098</v>
      </c>
      <c r="C1187" s="9">
        <v>109</v>
      </c>
    </row>
    <row r="1188" spans="1:3" x14ac:dyDescent="0.3">
      <c r="A1188" s="10" t="s">
        <v>2099</v>
      </c>
      <c r="B1188" s="8" t="s">
        <v>2100</v>
      </c>
      <c r="C1188" s="9">
        <v>109</v>
      </c>
    </row>
    <row r="1189" spans="1:3" x14ac:dyDescent="0.3">
      <c r="A1189" s="7" t="s">
        <v>2101</v>
      </c>
      <c r="B1189" s="8" t="s">
        <v>2102</v>
      </c>
      <c r="C1189" s="9">
        <v>164</v>
      </c>
    </row>
    <row r="1190" spans="1:3" x14ac:dyDescent="0.3">
      <c r="A1190" s="10" t="s">
        <v>2103</v>
      </c>
      <c r="B1190" s="8" t="s">
        <v>2104</v>
      </c>
      <c r="C1190" s="9">
        <v>28</v>
      </c>
    </row>
    <row r="1191" spans="1:3" x14ac:dyDescent="0.3">
      <c r="A1191" s="10" t="s">
        <v>2105</v>
      </c>
      <c r="B1191" s="8" t="s">
        <v>2106</v>
      </c>
      <c r="C1191" s="9">
        <v>28</v>
      </c>
    </row>
    <row r="1192" spans="1:3" x14ac:dyDescent="0.3">
      <c r="A1192" s="7" t="s">
        <v>2107</v>
      </c>
      <c r="B1192" s="8" t="s">
        <v>2108</v>
      </c>
      <c r="C1192" s="9">
        <v>95</v>
      </c>
    </row>
    <row r="1193" spans="1:3" x14ac:dyDescent="0.3">
      <c r="A1193" s="10" t="s">
        <v>2109</v>
      </c>
      <c r="B1193" s="8" t="s">
        <v>2110</v>
      </c>
      <c r="C1193" s="9">
        <v>109</v>
      </c>
    </row>
    <row r="1194" spans="1:3" x14ac:dyDescent="0.3">
      <c r="A1194" s="10" t="s">
        <v>2111</v>
      </c>
      <c r="B1194" s="8" t="s">
        <v>2112</v>
      </c>
      <c r="C1194" s="9">
        <v>109</v>
      </c>
    </row>
    <row r="1195" spans="1:3" x14ac:dyDescent="0.3">
      <c r="A1195" s="10" t="s">
        <v>2113</v>
      </c>
      <c r="B1195" s="8" t="s">
        <v>2114</v>
      </c>
      <c r="C1195" s="9">
        <v>109</v>
      </c>
    </row>
    <row r="1196" spans="1:3" x14ac:dyDescent="0.3">
      <c r="A1196" s="10" t="s">
        <v>2115</v>
      </c>
      <c r="B1196" s="8" t="s">
        <v>2116</v>
      </c>
      <c r="C1196" s="9">
        <v>109</v>
      </c>
    </row>
    <row r="1197" spans="1:3" x14ac:dyDescent="0.3">
      <c r="A1197" s="7" t="s">
        <v>2117</v>
      </c>
      <c r="B1197" s="8" t="s">
        <v>2118</v>
      </c>
      <c r="C1197" s="9">
        <v>14</v>
      </c>
    </row>
    <row r="1198" spans="1:3" x14ac:dyDescent="0.3">
      <c r="A1198" s="7" t="s">
        <v>2119</v>
      </c>
      <c r="B1198" s="8" t="s">
        <v>2120</v>
      </c>
      <c r="C1198" s="9">
        <v>28</v>
      </c>
    </row>
    <row r="1199" spans="1:3" x14ac:dyDescent="0.3">
      <c r="A1199" s="7" t="s">
        <v>2121</v>
      </c>
      <c r="B1199" s="8" t="s">
        <v>2122</v>
      </c>
      <c r="C1199" s="9">
        <v>54</v>
      </c>
    </row>
    <row r="1200" spans="1:3" x14ac:dyDescent="0.3">
      <c r="A1200" s="10" t="s">
        <v>2123</v>
      </c>
      <c r="B1200" s="8" t="s">
        <v>2124</v>
      </c>
      <c r="C1200" s="9">
        <v>14</v>
      </c>
    </row>
    <row r="1201" spans="1:3" x14ac:dyDescent="0.3">
      <c r="A1201" s="10" t="s">
        <v>2125</v>
      </c>
      <c r="B1201" s="8" t="s">
        <v>2126</v>
      </c>
      <c r="C1201" s="9">
        <v>14</v>
      </c>
    </row>
    <row r="1202" spans="1:3" x14ac:dyDescent="0.3">
      <c r="A1202" s="10" t="s">
        <v>2127</v>
      </c>
      <c r="B1202" s="8" t="s">
        <v>2128</v>
      </c>
      <c r="C1202" s="9">
        <v>14</v>
      </c>
    </row>
    <row r="1203" spans="1:3" x14ac:dyDescent="0.3">
      <c r="A1203" s="10" t="s">
        <v>2129</v>
      </c>
      <c r="B1203" s="8" t="s">
        <v>2130</v>
      </c>
      <c r="C1203" s="9">
        <v>14</v>
      </c>
    </row>
    <row r="1204" spans="1:3" x14ac:dyDescent="0.3">
      <c r="A1204" s="10" t="s">
        <v>2131</v>
      </c>
      <c r="B1204" s="8" t="s">
        <v>2132</v>
      </c>
      <c r="C1204" s="9">
        <v>33</v>
      </c>
    </row>
    <row r="1205" spans="1:3" x14ac:dyDescent="0.3">
      <c r="A1205" s="10" t="s">
        <v>2133</v>
      </c>
      <c r="B1205" s="8" t="s">
        <v>2134</v>
      </c>
      <c r="C1205" s="9">
        <v>33</v>
      </c>
    </row>
    <row r="1206" spans="1:3" x14ac:dyDescent="0.3">
      <c r="A1206" s="10" t="s">
        <v>2135</v>
      </c>
      <c r="B1206" s="8" t="s">
        <v>2136</v>
      </c>
      <c r="C1206" s="9">
        <v>33</v>
      </c>
    </row>
    <row r="1207" spans="1:3" x14ac:dyDescent="0.3">
      <c r="A1207" s="10" t="s">
        <v>2137</v>
      </c>
      <c r="B1207" s="8" t="s">
        <v>2138</v>
      </c>
      <c r="C1207" s="9">
        <v>33</v>
      </c>
    </row>
    <row r="1208" spans="1:3" x14ac:dyDescent="0.3">
      <c r="A1208" s="7" t="s">
        <v>2139</v>
      </c>
      <c r="B1208" s="8" t="s">
        <v>2140</v>
      </c>
      <c r="C1208" s="9">
        <v>28</v>
      </c>
    </row>
    <row r="1209" spans="1:3" x14ac:dyDescent="0.3">
      <c r="A1209" s="10" t="s">
        <v>2141</v>
      </c>
      <c r="B1209" s="8" t="s">
        <v>2142</v>
      </c>
      <c r="C1209" s="9">
        <v>33</v>
      </c>
    </row>
    <row r="1210" spans="1:3" x14ac:dyDescent="0.3">
      <c r="A1210" s="10" t="s">
        <v>2143</v>
      </c>
      <c r="B1210" s="8" t="s">
        <v>2144</v>
      </c>
      <c r="C1210" s="9">
        <v>33</v>
      </c>
    </row>
    <row r="1211" spans="1:3" x14ac:dyDescent="0.3">
      <c r="A1211" s="10" t="s">
        <v>2145</v>
      </c>
      <c r="B1211" s="8" t="s">
        <v>2146</v>
      </c>
      <c r="C1211" s="9">
        <v>37</v>
      </c>
    </row>
    <row r="1212" spans="1:3" x14ac:dyDescent="0.3">
      <c r="A1212" s="10" t="s">
        <v>2147</v>
      </c>
      <c r="B1212" s="8" t="s">
        <v>2148</v>
      </c>
      <c r="C1212" s="9">
        <v>33</v>
      </c>
    </row>
    <row r="1213" spans="1:3" x14ac:dyDescent="0.3">
      <c r="A1213" s="10" t="s">
        <v>2149</v>
      </c>
      <c r="B1213" s="8" t="s">
        <v>2150</v>
      </c>
      <c r="C1213" s="9">
        <v>33</v>
      </c>
    </row>
    <row r="1214" spans="1:3" x14ac:dyDescent="0.3">
      <c r="A1214" s="7" t="s">
        <v>2151</v>
      </c>
      <c r="B1214" s="8" t="s">
        <v>2152</v>
      </c>
      <c r="C1214" s="9">
        <v>14</v>
      </c>
    </row>
    <row r="1215" spans="1:3" x14ac:dyDescent="0.3">
      <c r="A1215" s="7" t="s">
        <v>2153</v>
      </c>
      <c r="B1215" s="8" t="s">
        <v>2154</v>
      </c>
      <c r="C1215" s="9">
        <v>36</v>
      </c>
    </row>
    <row r="1216" spans="1:3" x14ac:dyDescent="0.3">
      <c r="A1216" s="10" t="s">
        <v>2155</v>
      </c>
      <c r="B1216" s="8" t="s">
        <v>2156</v>
      </c>
      <c r="C1216" s="9">
        <v>21</v>
      </c>
    </row>
    <row r="1217" spans="1:3" x14ac:dyDescent="0.3">
      <c r="A1217" s="10" t="s">
        <v>2157</v>
      </c>
      <c r="B1217" s="8" t="s">
        <v>2158</v>
      </c>
      <c r="C1217" s="9">
        <v>21</v>
      </c>
    </row>
    <row r="1218" spans="1:3" x14ac:dyDescent="0.3">
      <c r="A1218" s="10" t="s">
        <v>2159</v>
      </c>
      <c r="B1218" s="8" t="s">
        <v>2160</v>
      </c>
      <c r="C1218" s="9">
        <v>40</v>
      </c>
    </row>
    <row r="1219" spans="1:3" x14ac:dyDescent="0.3">
      <c r="A1219" s="10" t="s">
        <v>2161</v>
      </c>
      <c r="B1219" s="8" t="s">
        <v>2162</v>
      </c>
      <c r="C1219" s="9">
        <v>40</v>
      </c>
    </row>
    <row r="1220" spans="1:3" x14ac:dyDescent="0.3">
      <c r="A1220" s="10" t="s">
        <v>2163</v>
      </c>
      <c r="B1220" s="8" t="s">
        <v>2164</v>
      </c>
      <c r="C1220" s="9">
        <v>54</v>
      </c>
    </row>
    <row r="1221" spans="1:3" x14ac:dyDescent="0.3">
      <c r="A1221" s="10" t="s">
        <v>2165</v>
      </c>
      <c r="B1221" s="8" t="s">
        <v>2166</v>
      </c>
      <c r="C1221" s="9">
        <v>40</v>
      </c>
    </row>
    <row r="1222" spans="1:3" x14ac:dyDescent="0.3">
      <c r="A1222" s="10" t="s">
        <v>2167</v>
      </c>
      <c r="B1222" s="8" t="s">
        <v>2168</v>
      </c>
      <c r="C1222" s="9">
        <v>40</v>
      </c>
    </row>
    <row r="1223" spans="1:3" x14ac:dyDescent="0.3">
      <c r="A1223" s="7" t="s">
        <v>2169</v>
      </c>
      <c r="B1223" s="8" t="s">
        <v>2170</v>
      </c>
      <c r="C1223" s="9">
        <v>40</v>
      </c>
    </row>
    <row r="1224" spans="1:3" x14ac:dyDescent="0.3">
      <c r="A1224" s="7" t="s">
        <v>2171</v>
      </c>
      <c r="B1224" s="8" t="s">
        <v>2172</v>
      </c>
      <c r="C1224" s="9">
        <v>33</v>
      </c>
    </row>
    <row r="1225" spans="1:3" x14ac:dyDescent="0.3">
      <c r="A1225" s="10" t="s">
        <v>2173</v>
      </c>
      <c r="B1225" s="8" t="s">
        <v>2174</v>
      </c>
      <c r="C1225" s="9">
        <v>582</v>
      </c>
    </row>
    <row r="1226" spans="1:3" x14ac:dyDescent="0.3">
      <c r="A1226" s="10" t="s">
        <v>2175</v>
      </c>
      <c r="B1226" s="8" t="s">
        <v>2176</v>
      </c>
      <c r="C1226" s="9">
        <v>582</v>
      </c>
    </row>
    <row r="1227" spans="1:3" x14ac:dyDescent="0.3">
      <c r="A1227" s="10" t="s">
        <v>2177</v>
      </c>
      <c r="B1227" s="8" t="s">
        <v>2178</v>
      </c>
      <c r="C1227" s="9">
        <v>582</v>
      </c>
    </row>
    <row r="1228" spans="1:3" x14ac:dyDescent="0.3">
      <c r="A1228" s="10" t="s">
        <v>2179</v>
      </c>
      <c r="B1228" s="8" t="s">
        <v>2180</v>
      </c>
      <c r="C1228" s="9">
        <v>553</v>
      </c>
    </row>
    <row r="1229" spans="1:3" x14ac:dyDescent="0.3">
      <c r="A1229" s="10" t="s">
        <v>2181</v>
      </c>
      <c r="B1229" s="8" t="s">
        <v>2182</v>
      </c>
      <c r="C1229" s="9">
        <v>7</v>
      </c>
    </row>
    <row r="1230" spans="1:3" x14ac:dyDescent="0.3">
      <c r="A1230" s="10" t="s">
        <v>2183</v>
      </c>
      <c r="B1230" s="8" t="s">
        <v>2184</v>
      </c>
      <c r="C1230" s="9">
        <v>7</v>
      </c>
    </row>
    <row r="1231" spans="1:3" x14ac:dyDescent="0.3">
      <c r="A1231" s="10" t="s">
        <v>2185</v>
      </c>
      <c r="B1231" s="8" t="s">
        <v>2186</v>
      </c>
      <c r="C1231" s="9">
        <v>290</v>
      </c>
    </row>
    <row r="1232" spans="1:3" x14ac:dyDescent="0.3">
      <c r="A1232" s="10" t="s">
        <v>2187</v>
      </c>
      <c r="B1232" s="8" t="s">
        <v>2188</v>
      </c>
      <c r="C1232" s="9">
        <v>582</v>
      </c>
    </row>
    <row r="1233" spans="1:3" x14ac:dyDescent="0.3">
      <c r="A1233" s="10" t="s">
        <v>2189</v>
      </c>
      <c r="B1233" s="8" t="s">
        <v>2190</v>
      </c>
      <c r="C1233" s="9">
        <v>582</v>
      </c>
    </row>
    <row r="1234" spans="1:3" x14ac:dyDescent="0.3">
      <c r="A1234" s="10" t="s">
        <v>2191</v>
      </c>
      <c r="B1234" s="8" t="s">
        <v>2192</v>
      </c>
      <c r="C1234" s="9">
        <v>582</v>
      </c>
    </row>
    <row r="1235" spans="1:3" x14ac:dyDescent="0.3">
      <c r="A1235" s="10" t="s">
        <v>2193</v>
      </c>
      <c r="B1235" s="8" t="s">
        <v>2194</v>
      </c>
      <c r="C1235" s="9">
        <v>553</v>
      </c>
    </row>
    <row r="1236" spans="1:3" x14ac:dyDescent="0.3">
      <c r="A1236" s="10" t="s">
        <v>2195</v>
      </c>
      <c r="B1236" s="8" t="s">
        <v>2196</v>
      </c>
      <c r="C1236" s="9">
        <v>7</v>
      </c>
    </row>
    <row r="1237" spans="1:3" x14ac:dyDescent="0.3">
      <c r="A1237" s="10" t="s">
        <v>2197</v>
      </c>
      <c r="B1237" s="8" t="s">
        <v>2198</v>
      </c>
      <c r="C1237" s="9">
        <v>7</v>
      </c>
    </row>
    <row r="1238" spans="1:3" x14ac:dyDescent="0.3">
      <c r="A1238" s="10" t="s">
        <v>2199</v>
      </c>
      <c r="B1238" s="8" t="s">
        <v>2200</v>
      </c>
      <c r="C1238" s="9">
        <v>290</v>
      </c>
    </row>
    <row r="1239" spans="1:3" x14ac:dyDescent="0.3">
      <c r="A1239" s="10" t="s">
        <v>2201</v>
      </c>
      <c r="B1239" s="8" t="s">
        <v>2202</v>
      </c>
      <c r="C1239" s="9">
        <v>582</v>
      </c>
    </row>
    <row r="1240" spans="1:3" x14ac:dyDescent="0.3">
      <c r="A1240" s="10" t="s">
        <v>2203</v>
      </c>
      <c r="B1240" s="8" t="s">
        <v>2204</v>
      </c>
      <c r="C1240" s="9">
        <v>582</v>
      </c>
    </row>
    <row r="1241" spans="1:3" x14ac:dyDescent="0.3">
      <c r="A1241" s="10" t="s">
        <v>2205</v>
      </c>
      <c r="B1241" s="8" t="s">
        <v>2206</v>
      </c>
      <c r="C1241" s="9">
        <v>582</v>
      </c>
    </row>
    <row r="1242" spans="1:3" x14ac:dyDescent="0.3">
      <c r="A1242" s="10" t="s">
        <v>2207</v>
      </c>
      <c r="B1242" s="8" t="s">
        <v>2208</v>
      </c>
      <c r="C1242" s="9">
        <v>553</v>
      </c>
    </row>
    <row r="1243" spans="1:3" x14ac:dyDescent="0.3">
      <c r="A1243" s="10" t="s">
        <v>2209</v>
      </c>
      <c r="B1243" s="8" t="s">
        <v>2210</v>
      </c>
      <c r="C1243" s="9">
        <v>7</v>
      </c>
    </row>
    <row r="1244" spans="1:3" x14ac:dyDescent="0.3">
      <c r="A1244" s="10" t="s">
        <v>2211</v>
      </c>
      <c r="B1244" s="8" t="s">
        <v>2212</v>
      </c>
      <c r="C1244" s="9">
        <v>7</v>
      </c>
    </row>
    <row r="1245" spans="1:3" x14ac:dyDescent="0.3">
      <c r="A1245" s="10" t="s">
        <v>2213</v>
      </c>
      <c r="B1245" s="8" t="s">
        <v>2214</v>
      </c>
      <c r="C1245" s="9">
        <v>290</v>
      </c>
    </row>
    <row r="1246" spans="1:3" x14ac:dyDescent="0.3">
      <c r="A1246" s="10" t="s">
        <v>2215</v>
      </c>
      <c r="B1246" s="8" t="s">
        <v>2216</v>
      </c>
      <c r="C1246" s="9">
        <v>8</v>
      </c>
    </row>
    <row r="1247" spans="1:3" x14ac:dyDescent="0.3">
      <c r="A1247" s="10" t="s">
        <v>2217</v>
      </c>
      <c r="B1247" s="8" t="s">
        <v>2218</v>
      </c>
      <c r="C1247" s="9">
        <v>66</v>
      </c>
    </row>
    <row r="1248" spans="1:3" x14ac:dyDescent="0.3">
      <c r="A1248" s="7" t="s">
        <v>2219</v>
      </c>
      <c r="B1248" s="8" t="s">
        <v>2220</v>
      </c>
      <c r="C1248" s="9">
        <v>476</v>
      </c>
    </row>
    <row r="1249" spans="1:3" x14ac:dyDescent="0.3">
      <c r="A1249" s="7" t="s">
        <v>2221</v>
      </c>
      <c r="B1249" s="8" t="s">
        <v>2222</v>
      </c>
      <c r="C1249" s="9">
        <v>1152</v>
      </c>
    </row>
    <row r="1250" spans="1:3" x14ac:dyDescent="0.3">
      <c r="A1250" s="7" t="s">
        <v>2223</v>
      </c>
      <c r="B1250" s="8" t="s">
        <v>2224</v>
      </c>
      <c r="C1250" s="9">
        <v>993</v>
      </c>
    </row>
    <row r="1251" spans="1:3" x14ac:dyDescent="0.3">
      <c r="A1251" s="7" t="s">
        <v>2225</v>
      </c>
      <c r="B1251" s="8" t="s">
        <v>2226</v>
      </c>
      <c r="C1251" s="9">
        <v>675</v>
      </c>
    </row>
    <row r="1252" spans="1:3" x14ac:dyDescent="0.3">
      <c r="A1252" s="10" t="s">
        <v>2227</v>
      </c>
      <c r="B1252" s="8" t="s">
        <v>2228</v>
      </c>
      <c r="C1252" s="9">
        <v>362</v>
      </c>
    </row>
    <row r="1253" spans="1:3" x14ac:dyDescent="0.3">
      <c r="A1253" s="10" t="s">
        <v>2229</v>
      </c>
      <c r="B1253" s="8" t="s">
        <v>2230</v>
      </c>
      <c r="C1253" s="9">
        <v>333</v>
      </c>
    </row>
    <row r="1254" spans="1:3" x14ac:dyDescent="0.3">
      <c r="A1254" s="7" t="s">
        <v>2231</v>
      </c>
      <c r="B1254" s="8" t="s">
        <v>2232</v>
      </c>
      <c r="C1254" s="9">
        <v>22</v>
      </c>
    </row>
    <row r="1255" spans="1:3" x14ac:dyDescent="0.3">
      <c r="A1255" s="10" t="s">
        <v>2233</v>
      </c>
      <c r="B1255" s="8" t="s">
        <v>2234</v>
      </c>
      <c r="C1255" s="9">
        <v>362</v>
      </c>
    </row>
    <row r="1256" spans="1:3" x14ac:dyDescent="0.3">
      <c r="A1256" s="10" t="s">
        <v>2235</v>
      </c>
      <c r="B1256" s="8" t="s">
        <v>2236</v>
      </c>
      <c r="C1256" s="9">
        <v>333</v>
      </c>
    </row>
    <row r="1257" spans="1:3" x14ac:dyDescent="0.3">
      <c r="A1257" s="7" t="s">
        <v>2237</v>
      </c>
      <c r="B1257" s="8" t="s">
        <v>2238</v>
      </c>
      <c r="C1257" s="9">
        <v>37</v>
      </c>
    </row>
    <row r="1258" spans="1:3" x14ac:dyDescent="0.3">
      <c r="A1258" s="7" t="s">
        <v>2239</v>
      </c>
      <c r="B1258" s="8" t="s">
        <v>2240</v>
      </c>
      <c r="C1258" s="9">
        <v>30</v>
      </c>
    </row>
    <row r="1259" spans="1:3" x14ac:dyDescent="0.3">
      <c r="A1259" s="10" t="s">
        <v>2241</v>
      </c>
      <c r="B1259" s="8" t="s">
        <v>2242</v>
      </c>
      <c r="C1259" s="9">
        <v>362</v>
      </c>
    </row>
    <row r="1260" spans="1:3" x14ac:dyDescent="0.3">
      <c r="A1260" s="10" t="s">
        <v>2243</v>
      </c>
      <c r="B1260" s="8" t="s">
        <v>2244</v>
      </c>
      <c r="C1260" s="9">
        <v>333</v>
      </c>
    </row>
    <row r="1261" spans="1:3" x14ac:dyDescent="0.3">
      <c r="A1261" s="7" t="s">
        <v>2245</v>
      </c>
      <c r="B1261" s="8" t="s">
        <v>2246</v>
      </c>
      <c r="C1261" s="9">
        <v>144</v>
      </c>
    </row>
    <row r="1262" spans="1:3" x14ac:dyDescent="0.3">
      <c r="A1262" s="7" t="s">
        <v>2247</v>
      </c>
      <c r="B1262" s="8" t="s">
        <v>2248</v>
      </c>
      <c r="C1262" s="9">
        <v>30</v>
      </c>
    </row>
    <row r="1263" spans="1:3" x14ac:dyDescent="0.3">
      <c r="A1263" s="10" t="s">
        <v>2249</v>
      </c>
      <c r="B1263" s="8" t="s">
        <v>2250</v>
      </c>
      <c r="C1263" s="9">
        <v>37</v>
      </c>
    </row>
    <row r="1264" spans="1:3" x14ac:dyDescent="0.3">
      <c r="A1264" s="10" t="s">
        <v>2251</v>
      </c>
      <c r="B1264" s="8" t="s">
        <v>2252</v>
      </c>
      <c r="C1264" s="9">
        <v>37</v>
      </c>
    </row>
    <row r="1265" spans="1:3" x14ac:dyDescent="0.3">
      <c r="A1265" s="10" t="s">
        <v>2253</v>
      </c>
      <c r="B1265" s="8" t="s">
        <v>2254</v>
      </c>
      <c r="C1265" s="9">
        <v>37</v>
      </c>
    </row>
    <row r="1266" spans="1:3" x14ac:dyDescent="0.3">
      <c r="A1266" s="10" t="s">
        <v>2255</v>
      </c>
      <c r="B1266" s="8" t="s">
        <v>2256</v>
      </c>
      <c r="C1266" s="9">
        <v>37</v>
      </c>
    </row>
    <row r="1267" spans="1:3" x14ac:dyDescent="0.3">
      <c r="A1267" s="10" t="s">
        <v>2257</v>
      </c>
      <c r="B1267" s="8" t="s">
        <v>2258</v>
      </c>
      <c r="C1267" s="9">
        <v>22</v>
      </c>
    </row>
    <row r="1268" spans="1:3" x14ac:dyDescent="0.3">
      <c r="A1268" s="10" t="s">
        <v>2259</v>
      </c>
      <c r="B1268" s="8" t="s">
        <v>2260</v>
      </c>
      <c r="C1268" s="9">
        <v>22</v>
      </c>
    </row>
    <row r="1269" spans="1:3" x14ac:dyDescent="0.3">
      <c r="A1269" s="10" t="s">
        <v>2261</v>
      </c>
      <c r="B1269" s="8" t="s">
        <v>2262</v>
      </c>
      <c r="C1269" s="9">
        <v>22</v>
      </c>
    </row>
    <row r="1270" spans="1:3" x14ac:dyDescent="0.3">
      <c r="A1270" s="10" t="s">
        <v>2263</v>
      </c>
      <c r="B1270" s="8" t="s">
        <v>2264</v>
      </c>
      <c r="C1270" s="9">
        <v>22</v>
      </c>
    </row>
    <row r="1271" spans="1:3" x14ac:dyDescent="0.3">
      <c r="A1271" s="10" t="s">
        <v>2265</v>
      </c>
      <c r="B1271" s="8" t="s">
        <v>2266</v>
      </c>
      <c r="C1271" s="9">
        <v>22</v>
      </c>
    </row>
    <row r="1272" spans="1:3" x14ac:dyDescent="0.3">
      <c r="A1272" s="10" t="s">
        <v>2267</v>
      </c>
      <c r="B1272" s="8" t="s">
        <v>2268</v>
      </c>
      <c r="C1272" s="9">
        <v>22</v>
      </c>
    </row>
    <row r="1273" spans="1:3" x14ac:dyDescent="0.3">
      <c r="A1273" s="10" t="s">
        <v>2269</v>
      </c>
      <c r="B1273" s="8" t="s">
        <v>2270</v>
      </c>
      <c r="C1273" s="9">
        <v>22</v>
      </c>
    </row>
    <row r="1274" spans="1:3" x14ac:dyDescent="0.3">
      <c r="A1274" s="10" t="s">
        <v>2271</v>
      </c>
      <c r="B1274" s="8" t="s">
        <v>2272</v>
      </c>
      <c r="C1274" s="9">
        <v>22</v>
      </c>
    </row>
    <row r="1275" spans="1:3" x14ac:dyDescent="0.3">
      <c r="A1275" s="7" t="s">
        <v>2273</v>
      </c>
      <c r="B1275" s="8" t="s">
        <v>2274</v>
      </c>
      <c r="C1275" s="9">
        <v>22</v>
      </c>
    </row>
    <row r="1276" spans="1:3" x14ac:dyDescent="0.3">
      <c r="A1276" s="10" t="s">
        <v>2275</v>
      </c>
      <c r="B1276" s="8" t="s">
        <v>2276</v>
      </c>
      <c r="C1276" s="9">
        <v>37</v>
      </c>
    </row>
    <row r="1277" spans="1:3" x14ac:dyDescent="0.3">
      <c r="A1277" s="10" t="s">
        <v>2277</v>
      </c>
      <c r="B1277" s="8" t="s">
        <v>2278</v>
      </c>
      <c r="C1277" s="9">
        <v>37</v>
      </c>
    </row>
    <row r="1278" spans="1:3" x14ac:dyDescent="0.3">
      <c r="A1278" s="10" t="s">
        <v>2279</v>
      </c>
      <c r="B1278" s="8" t="s">
        <v>2280</v>
      </c>
      <c r="C1278" s="9">
        <v>37</v>
      </c>
    </row>
    <row r="1279" spans="1:3" x14ac:dyDescent="0.3">
      <c r="A1279" s="10" t="s">
        <v>2281</v>
      </c>
      <c r="B1279" s="8" t="s">
        <v>2282</v>
      </c>
      <c r="C1279" s="9">
        <v>37</v>
      </c>
    </row>
    <row r="1280" spans="1:3" x14ac:dyDescent="0.3">
      <c r="A1280" s="10" t="s">
        <v>2283</v>
      </c>
      <c r="B1280" s="8" t="s">
        <v>2284</v>
      </c>
      <c r="C1280" s="9">
        <v>22</v>
      </c>
    </row>
    <row r="1281" spans="1:3" x14ac:dyDescent="0.3">
      <c r="A1281" s="10" t="s">
        <v>2285</v>
      </c>
      <c r="B1281" s="8" t="s">
        <v>2286</v>
      </c>
      <c r="C1281" s="9">
        <v>22</v>
      </c>
    </row>
    <row r="1282" spans="1:3" x14ac:dyDescent="0.3">
      <c r="A1282" s="10" t="s">
        <v>2287</v>
      </c>
      <c r="B1282" s="8" t="s">
        <v>2288</v>
      </c>
      <c r="C1282" s="9">
        <v>22</v>
      </c>
    </row>
    <row r="1283" spans="1:3" x14ac:dyDescent="0.3">
      <c r="A1283" s="10" t="s">
        <v>2289</v>
      </c>
      <c r="B1283" s="8" t="s">
        <v>2290</v>
      </c>
      <c r="C1283" s="9">
        <v>22</v>
      </c>
    </row>
    <row r="1284" spans="1:3" x14ac:dyDescent="0.3">
      <c r="A1284" s="7" t="s">
        <v>2291</v>
      </c>
      <c r="B1284" s="8" t="s">
        <v>2292</v>
      </c>
      <c r="C1284" s="9">
        <v>19</v>
      </c>
    </row>
    <row r="1285" spans="1:3" x14ac:dyDescent="0.3">
      <c r="A1285" s="7" t="s">
        <v>2293</v>
      </c>
      <c r="B1285" s="8" t="s">
        <v>2294</v>
      </c>
      <c r="C1285" s="9">
        <v>33</v>
      </c>
    </row>
    <row r="1286" spans="1:3" x14ac:dyDescent="0.3">
      <c r="A1286" s="7" t="s">
        <v>2295</v>
      </c>
      <c r="B1286" s="8" t="s">
        <v>2296</v>
      </c>
      <c r="C1286" s="9">
        <v>24</v>
      </c>
    </row>
    <row r="1287" spans="1:3" x14ac:dyDescent="0.3">
      <c r="A1287" s="7" t="s">
        <v>2297</v>
      </c>
      <c r="B1287" s="8" t="s">
        <v>2298</v>
      </c>
      <c r="C1287" s="9">
        <v>19</v>
      </c>
    </row>
    <row r="1288" spans="1:3" x14ac:dyDescent="0.3">
      <c r="A1288" s="7" t="s">
        <v>2299</v>
      </c>
      <c r="B1288" s="8" t="s">
        <v>2300</v>
      </c>
      <c r="C1288" s="9">
        <v>19</v>
      </c>
    </row>
    <row r="1289" spans="1:3" x14ac:dyDescent="0.3">
      <c r="A1289" s="10" t="s">
        <v>2301</v>
      </c>
      <c r="B1289" s="8" t="s">
        <v>2302</v>
      </c>
      <c r="C1289" s="9">
        <v>22</v>
      </c>
    </row>
    <row r="1290" spans="1:3" x14ac:dyDescent="0.3">
      <c r="A1290" s="10" t="s">
        <v>2303</v>
      </c>
      <c r="B1290" s="8" t="s">
        <v>2304</v>
      </c>
      <c r="C1290" s="9">
        <v>22</v>
      </c>
    </row>
    <row r="1291" spans="1:3" x14ac:dyDescent="0.3">
      <c r="A1291" s="10" t="s">
        <v>2305</v>
      </c>
      <c r="B1291" s="8" t="s">
        <v>2306</v>
      </c>
      <c r="C1291" s="9">
        <v>22</v>
      </c>
    </row>
    <row r="1292" spans="1:3" x14ac:dyDescent="0.3">
      <c r="A1292" s="10" t="s">
        <v>2307</v>
      </c>
      <c r="B1292" s="8" t="s">
        <v>2308</v>
      </c>
      <c r="C1292" s="9">
        <v>22</v>
      </c>
    </row>
    <row r="1293" spans="1:3" x14ac:dyDescent="0.3">
      <c r="A1293" s="7" t="s">
        <v>2309</v>
      </c>
      <c r="B1293" s="8" t="s">
        <v>2310</v>
      </c>
      <c r="C1293" s="9">
        <v>202</v>
      </c>
    </row>
    <row r="1294" spans="1:3" x14ac:dyDescent="0.3">
      <c r="A1294" s="7" t="s">
        <v>2311</v>
      </c>
      <c r="B1294" s="8" t="s">
        <v>2312</v>
      </c>
      <c r="C1294" s="9">
        <v>328</v>
      </c>
    </row>
    <row r="1295" spans="1:3" x14ac:dyDescent="0.3">
      <c r="A1295" s="7" t="s">
        <v>2313</v>
      </c>
      <c r="B1295" s="8" t="s">
        <v>2314</v>
      </c>
      <c r="C1295" s="9">
        <v>266</v>
      </c>
    </row>
    <row r="1296" spans="1:3" x14ac:dyDescent="0.3">
      <c r="A1296" s="7" t="s">
        <v>2315</v>
      </c>
      <c r="B1296" s="8" t="s">
        <v>2316</v>
      </c>
      <c r="C1296" s="9">
        <v>244</v>
      </c>
    </row>
    <row r="1297" spans="1:3" x14ac:dyDescent="0.3">
      <c r="A1297" s="7" t="s">
        <v>2317</v>
      </c>
      <c r="B1297" s="8" t="s">
        <v>2318</v>
      </c>
      <c r="C1297" s="9">
        <v>504</v>
      </c>
    </row>
    <row r="1298" spans="1:3" x14ac:dyDescent="0.3">
      <c r="A1298" s="7" t="s">
        <v>2319</v>
      </c>
      <c r="B1298" s="8" t="s">
        <v>2320</v>
      </c>
      <c r="C1298" s="9">
        <v>504</v>
      </c>
    </row>
    <row r="1299" spans="1:3" x14ac:dyDescent="0.3">
      <c r="A1299" s="7" t="s">
        <v>2321</v>
      </c>
      <c r="B1299" s="8" t="s">
        <v>2322</v>
      </c>
      <c r="C1299" s="9">
        <v>378</v>
      </c>
    </row>
    <row r="1300" spans="1:3" x14ac:dyDescent="0.3">
      <c r="A1300" s="7" t="s">
        <v>2323</v>
      </c>
      <c r="B1300" s="8" t="s">
        <v>2324</v>
      </c>
      <c r="C1300" s="9">
        <v>957</v>
      </c>
    </row>
    <row r="1301" spans="1:3" x14ac:dyDescent="0.3">
      <c r="A1301" s="7" t="s">
        <v>2325</v>
      </c>
      <c r="B1301" s="8" t="s">
        <v>2326</v>
      </c>
      <c r="C1301" s="9">
        <v>957</v>
      </c>
    </row>
    <row r="1302" spans="1:3" x14ac:dyDescent="0.3">
      <c r="A1302" s="7" t="s">
        <v>2327</v>
      </c>
      <c r="B1302" s="8" t="s">
        <v>2328</v>
      </c>
      <c r="C1302" s="9">
        <v>1159</v>
      </c>
    </row>
    <row r="1303" spans="1:3" x14ac:dyDescent="0.3">
      <c r="A1303" s="7" t="s">
        <v>2329</v>
      </c>
      <c r="B1303" s="8" t="s">
        <v>2330</v>
      </c>
      <c r="C1303" s="9">
        <v>1159</v>
      </c>
    </row>
    <row r="1304" spans="1:3" x14ac:dyDescent="0.3">
      <c r="A1304" s="7" t="s">
        <v>2331</v>
      </c>
      <c r="B1304" s="8" t="s">
        <v>2332</v>
      </c>
      <c r="C1304" s="9">
        <v>1057</v>
      </c>
    </row>
    <row r="1305" spans="1:3" x14ac:dyDescent="0.3">
      <c r="A1305" s="7" t="s">
        <v>2333</v>
      </c>
      <c r="B1305" s="8" t="s">
        <v>2334</v>
      </c>
      <c r="C1305" s="9">
        <v>1057</v>
      </c>
    </row>
    <row r="1306" spans="1:3" x14ac:dyDescent="0.3">
      <c r="A1306" s="10" t="s">
        <v>2335</v>
      </c>
      <c r="B1306" s="8" t="s">
        <v>2336</v>
      </c>
      <c r="C1306" s="9">
        <v>1236</v>
      </c>
    </row>
    <row r="1307" spans="1:3" x14ac:dyDescent="0.3">
      <c r="A1307" s="10" t="s">
        <v>2337</v>
      </c>
      <c r="B1307" s="8" t="s">
        <v>2338</v>
      </c>
      <c r="C1307" s="9">
        <v>1236</v>
      </c>
    </row>
    <row r="1308" spans="1:3" x14ac:dyDescent="0.3">
      <c r="A1308" s="10" t="s">
        <v>2339</v>
      </c>
      <c r="B1308" s="8" t="s">
        <v>2340</v>
      </c>
      <c r="C1308" s="9">
        <v>411</v>
      </c>
    </row>
    <row r="1309" spans="1:3" x14ac:dyDescent="0.3">
      <c r="A1309" s="10" t="s">
        <v>2341</v>
      </c>
      <c r="B1309" s="8" t="s">
        <v>2342</v>
      </c>
      <c r="C1309" s="9">
        <v>411</v>
      </c>
    </row>
    <row r="1310" spans="1:3" x14ac:dyDescent="0.3">
      <c r="A1310" s="10" t="s">
        <v>2343</v>
      </c>
      <c r="B1310" s="8" t="s">
        <v>2344</v>
      </c>
      <c r="C1310" s="9">
        <v>411</v>
      </c>
    </row>
    <row r="1311" spans="1:3" x14ac:dyDescent="0.3">
      <c r="A1311" s="10" t="s">
        <v>2345</v>
      </c>
      <c r="B1311" s="8" t="s">
        <v>2346</v>
      </c>
      <c r="C1311" s="9">
        <v>411</v>
      </c>
    </row>
    <row r="1312" spans="1:3" x14ac:dyDescent="0.3">
      <c r="A1312" s="7" t="s">
        <v>2347</v>
      </c>
      <c r="B1312" s="8" t="s">
        <v>2348</v>
      </c>
      <c r="C1312" s="9">
        <v>251</v>
      </c>
    </row>
    <row r="1313" spans="1:3" x14ac:dyDescent="0.3">
      <c r="A1313" s="7" t="s">
        <v>2349</v>
      </c>
      <c r="B1313" s="8" t="s">
        <v>2350</v>
      </c>
      <c r="C1313" s="9">
        <v>37</v>
      </c>
    </row>
    <row r="1314" spans="1:3" x14ac:dyDescent="0.3">
      <c r="A1314" s="7" t="s">
        <v>2351</v>
      </c>
      <c r="B1314" s="8" t="s">
        <v>2352</v>
      </c>
      <c r="C1314" s="9">
        <v>13</v>
      </c>
    </row>
    <row r="1315" spans="1:3" x14ac:dyDescent="0.3">
      <c r="A1315" s="7" t="s">
        <v>2353</v>
      </c>
      <c r="B1315" s="8" t="s">
        <v>2354</v>
      </c>
      <c r="C1315" s="9">
        <v>139</v>
      </c>
    </row>
    <row r="1316" spans="1:3" x14ac:dyDescent="0.3">
      <c r="A1316" s="10" t="s">
        <v>2355</v>
      </c>
      <c r="B1316" s="8" t="s">
        <v>2354</v>
      </c>
      <c r="C1316" s="9">
        <v>140</v>
      </c>
    </row>
    <row r="1317" spans="1:3" x14ac:dyDescent="0.3">
      <c r="A1317" s="7" t="s">
        <v>2356</v>
      </c>
      <c r="B1317" s="8" t="s">
        <v>2357</v>
      </c>
      <c r="C1317" s="9">
        <v>53</v>
      </c>
    </row>
    <row r="1318" spans="1:3" x14ac:dyDescent="0.3">
      <c r="A1318" s="7" t="s">
        <v>2358</v>
      </c>
      <c r="B1318" s="8" t="s">
        <v>2359</v>
      </c>
      <c r="C1318" s="9">
        <v>62</v>
      </c>
    </row>
    <row r="1319" spans="1:3" x14ac:dyDescent="0.3">
      <c r="A1319" s="10" t="s">
        <v>2360</v>
      </c>
      <c r="B1319" s="8" t="s">
        <v>2361</v>
      </c>
      <c r="C1319" s="9">
        <v>48</v>
      </c>
    </row>
    <row r="1320" spans="1:3" x14ac:dyDescent="0.3">
      <c r="A1320" s="7" t="s">
        <v>2362</v>
      </c>
      <c r="B1320" s="8" t="s">
        <v>2363</v>
      </c>
      <c r="C1320" s="9">
        <v>64</v>
      </c>
    </row>
    <row r="1321" spans="1:3" x14ac:dyDescent="0.3">
      <c r="A1321" s="10" t="s">
        <v>2364</v>
      </c>
      <c r="B1321" s="8" t="s">
        <v>2365</v>
      </c>
      <c r="C1321" s="9">
        <v>58</v>
      </c>
    </row>
    <row r="1322" spans="1:3" x14ac:dyDescent="0.3">
      <c r="A1322" s="10" t="s">
        <v>2366</v>
      </c>
      <c r="B1322" s="8" t="s">
        <v>2367</v>
      </c>
      <c r="C1322" s="9">
        <v>58</v>
      </c>
    </row>
    <row r="1323" spans="1:3" x14ac:dyDescent="0.3">
      <c r="A1323" s="7" t="s">
        <v>2368</v>
      </c>
      <c r="B1323" s="8" t="s">
        <v>2369</v>
      </c>
      <c r="C1323" s="9">
        <v>172</v>
      </c>
    </row>
    <row r="1324" spans="1:3" x14ac:dyDescent="0.3">
      <c r="A1324" s="7" t="s">
        <v>2370</v>
      </c>
      <c r="B1324" s="8" t="s">
        <v>2371</v>
      </c>
      <c r="C1324" s="9">
        <v>172</v>
      </c>
    </row>
    <row r="1325" spans="1:3" x14ac:dyDescent="0.3">
      <c r="A1325" s="10" t="s">
        <v>2372</v>
      </c>
      <c r="B1325" s="8" t="s">
        <v>2373</v>
      </c>
      <c r="C1325" s="9">
        <v>253</v>
      </c>
    </row>
    <row r="1326" spans="1:3" x14ac:dyDescent="0.3">
      <c r="A1326" s="10" t="s">
        <v>2374</v>
      </c>
      <c r="B1326" s="8" t="s">
        <v>2375</v>
      </c>
      <c r="C1326" s="9">
        <v>253</v>
      </c>
    </row>
    <row r="1327" spans="1:3" x14ac:dyDescent="0.3">
      <c r="A1327" s="10" t="s">
        <v>2376</v>
      </c>
      <c r="B1327" s="8" t="s">
        <v>2377</v>
      </c>
      <c r="C1327" s="9">
        <v>172</v>
      </c>
    </row>
    <row r="1328" spans="1:3" x14ac:dyDescent="0.3">
      <c r="A1328" s="7" t="s">
        <v>2378</v>
      </c>
      <c r="B1328" s="8" t="s">
        <v>2379</v>
      </c>
      <c r="C1328" s="9">
        <v>288</v>
      </c>
    </row>
    <row r="1329" spans="1:3" x14ac:dyDescent="0.3">
      <c r="A1329" s="10" t="s">
        <v>2380</v>
      </c>
      <c r="B1329" s="8" t="s">
        <v>2381</v>
      </c>
      <c r="C1329" s="9">
        <v>87</v>
      </c>
    </row>
    <row r="1330" spans="1:3" x14ac:dyDescent="0.3">
      <c r="A1330" s="10" t="s">
        <v>2382</v>
      </c>
      <c r="B1330" s="8" t="s">
        <v>2383</v>
      </c>
      <c r="C1330" s="9">
        <v>80</v>
      </c>
    </row>
    <row r="1331" spans="1:3" x14ac:dyDescent="0.3">
      <c r="A1331" s="10" t="s">
        <v>2384</v>
      </c>
      <c r="B1331" s="8" t="s">
        <v>2385</v>
      </c>
      <c r="C1331" s="9">
        <v>58</v>
      </c>
    </row>
    <row r="1332" spans="1:3" x14ac:dyDescent="0.3">
      <c r="A1332" s="7" t="s">
        <v>2386</v>
      </c>
      <c r="B1332" s="8" t="s">
        <v>2387</v>
      </c>
      <c r="C1332" s="9">
        <v>35</v>
      </c>
    </row>
    <row r="1333" spans="1:3" x14ac:dyDescent="0.3">
      <c r="A1333" s="10" t="s">
        <v>2388</v>
      </c>
      <c r="B1333" s="8" t="s">
        <v>2389</v>
      </c>
      <c r="C1333" s="9">
        <v>80</v>
      </c>
    </row>
    <row r="1334" spans="1:3" x14ac:dyDescent="0.3">
      <c r="A1334" s="7" t="s">
        <v>2390</v>
      </c>
      <c r="B1334" s="8" t="s">
        <v>2391</v>
      </c>
      <c r="C1334" s="9">
        <v>29</v>
      </c>
    </row>
    <row r="1335" spans="1:3" x14ac:dyDescent="0.3">
      <c r="A1335" s="10" t="s">
        <v>2392</v>
      </c>
      <c r="B1335" s="8" t="s">
        <v>2393</v>
      </c>
      <c r="C1335" s="9">
        <v>43</v>
      </c>
    </row>
    <row r="1336" spans="1:3" x14ac:dyDescent="0.3">
      <c r="A1336" s="7" t="s">
        <v>2394</v>
      </c>
      <c r="B1336" s="8" t="s">
        <v>2395</v>
      </c>
      <c r="C1336" s="9">
        <v>321</v>
      </c>
    </row>
    <row r="1337" spans="1:3" x14ac:dyDescent="0.3">
      <c r="A1337" s="10" t="s">
        <v>2396</v>
      </c>
      <c r="B1337" s="8" t="s">
        <v>2397</v>
      </c>
      <c r="C1337" s="9">
        <v>318</v>
      </c>
    </row>
    <row r="1338" spans="1:3" x14ac:dyDescent="0.3">
      <c r="A1338" s="10" t="s">
        <v>2398</v>
      </c>
      <c r="B1338" s="8" t="s">
        <v>2399</v>
      </c>
      <c r="C1338" s="9">
        <v>175</v>
      </c>
    </row>
    <row r="1339" spans="1:3" x14ac:dyDescent="0.3">
      <c r="A1339" s="7" t="s">
        <v>2400</v>
      </c>
      <c r="B1339" s="8" t="s">
        <v>2401</v>
      </c>
      <c r="C1339" s="9">
        <v>275</v>
      </c>
    </row>
    <row r="1340" spans="1:3" x14ac:dyDescent="0.3">
      <c r="A1340" s="10" t="s">
        <v>2402</v>
      </c>
      <c r="B1340" s="8" t="s">
        <v>2403</v>
      </c>
      <c r="C1340" s="9">
        <v>464</v>
      </c>
    </row>
    <row r="1341" spans="1:3" x14ac:dyDescent="0.3">
      <c r="A1341" s="7" t="s">
        <v>2404</v>
      </c>
      <c r="B1341" s="8" t="s">
        <v>2405</v>
      </c>
      <c r="C1341" s="9">
        <v>413</v>
      </c>
    </row>
    <row r="1342" spans="1:3" x14ac:dyDescent="0.3">
      <c r="A1342" s="10" t="s">
        <v>2406</v>
      </c>
      <c r="B1342" s="8" t="s">
        <v>2405</v>
      </c>
      <c r="C1342" s="9">
        <v>507</v>
      </c>
    </row>
    <row r="1343" spans="1:3" x14ac:dyDescent="0.3">
      <c r="A1343" s="7" t="s">
        <v>2407</v>
      </c>
      <c r="B1343" s="8" t="s">
        <v>2408</v>
      </c>
      <c r="C1343" s="9">
        <v>438</v>
      </c>
    </row>
    <row r="1344" spans="1:3" x14ac:dyDescent="0.3">
      <c r="A1344" s="10" t="s">
        <v>2409</v>
      </c>
      <c r="B1344" s="8" t="s">
        <v>2408</v>
      </c>
      <c r="C1344" s="9">
        <v>537</v>
      </c>
    </row>
    <row r="1345" spans="1:3" x14ac:dyDescent="0.3">
      <c r="A1345" s="7" t="s">
        <v>2410</v>
      </c>
      <c r="B1345" s="8" t="s">
        <v>2411</v>
      </c>
      <c r="C1345" s="9">
        <v>658</v>
      </c>
    </row>
    <row r="1346" spans="1:3" x14ac:dyDescent="0.3">
      <c r="A1346" s="10" t="s">
        <v>2412</v>
      </c>
      <c r="B1346" s="8" t="s">
        <v>2413</v>
      </c>
      <c r="C1346" s="9">
        <v>734</v>
      </c>
    </row>
    <row r="1347" spans="1:3" x14ac:dyDescent="0.3">
      <c r="A1347" s="10" t="s">
        <v>2414</v>
      </c>
      <c r="B1347" s="8" t="s">
        <v>2415</v>
      </c>
      <c r="C1347" s="9">
        <v>858</v>
      </c>
    </row>
    <row r="1348" spans="1:3" x14ac:dyDescent="0.3">
      <c r="A1348" s="10" t="s">
        <v>2416</v>
      </c>
      <c r="B1348" s="8" t="s">
        <v>2417</v>
      </c>
      <c r="C1348" s="9">
        <v>963</v>
      </c>
    </row>
    <row r="1349" spans="1:3" x14ac:dyDescent="0.3">
      <c r="A1349" s="7" t="s">
        <v>2418</v>
      </c>
      <c r="B1349" s="8" t="s">
        <v>2419</v>
      </c>
      <c r="C1349" s="9">
        <v>1080</v>
      </c>
    </row>
    <row r="1350" spans="1:3" x14ac:dyDescent="0.3">
      <c r="A1350" s="10" t="s">
        <v>2420</v>
      </c>
      <c r="B1350" s="8" t="s">
        <v>2421</v>
      </c>
      <c r="C1350" s="9">
        <v>1199</v>
      </c>
    </row>
    <row r="1351" spans="1:3" x14ac:dyDescent="0.3">
      <c r="A1351" s="10" t="s">
        <v>2422</v>
      </c>
      <c r="B1351" s="8" t="s">
        <v>2423</v>
      </c>
      <c r="C1351" s="9">
        <v>634</v>
      </c>
    </row>
    <row r="1352" spans="1:3" x14ac:dyDescent="0.3">
      <c r="A1352" s="10" t="s">
        <v>2424</v>
      </c>
      <c r="B1352" s="8" t="s">
        <v>2425</v>
      </c>
      <c r="C1352" s="9">
        <v>482</v>
      </c>
    </row>
    <row r="1353" spans="1:3" x14ac:dyDescent="0.3">
      <c r="A1353" s="10" t="s">
        <v>2426</v>
      </c>
      <c r="B1353" s="8" t="s">
        <v>2427</v>
      </c>
      <c r="C1353" s="9">
        <v>798</v>
      </c>
    </row>
    <row r="1354" spans="1:3" x14ac:dyDescent="0.3">
      <c r="A1354" s="10" t="s">
        <v>2428</v>
      </c>
      <c r="B1354" s="8" t="s">
        <v>2429</v>
      </c>
      <c r="C1354" s="9">
        <v>798</v>
      </c>
    </row>
    <row r="1355" spans="1:3" x14ac:dyDescent="0.3">
      <c r="A1355" s="7" t="s">
        <v>2430</v>
      </c>
      <c r="B1355" s="8" t="s">
        <v>2431</v>
      </c>
      <c r="C1355" s="9">
        <v>1632</v>
      </c>
    </row>
    <row r="1356" spans="1:3" x14ac:dyDescent="0.3">
      <c r="A1356" s="10" t="s">
        <v>2432</v>
      </c>
      <c r="B1356" s="8" t="s">
        <v>2433</v>
      </c>
      <c r="C1356" s="9">
        <v>1749</v>
      </c>
    </row>
    <row r="1357" spans="1:3" x14ac:dyDescent="0.3">
      <c r="A1357" s="7" t="s">
        <v>2434</v>
      </c>
      <c r="B1357" s="8" t="s">
        <v>2435</v>
      </c>
      <c r="C1357" s="9">
        <v>183</v>
      </c>
    </row>
    <row r="1358" spans="1:3" x14ac:dyDescent="0.3">
      <c r="A1358" s="7" t="s">
        <v>2436</v>
      </c>
      <c r="B1358" s="8" t="s">
        <v>2437</v>
      </c>
      <c r="C1358" s="9">
        <v>187</v>
      </c>
    </row>
    <row r="1359" spans="1:3" x14ac:dyDescent="0.3">
      <c r="A1359" s="10" t="s">
        <v>2438</v>
      </c>
      <c r="B1359" s="8" t="s">
        <v>2439</v>
      </c>
      <c r="C1359" s="9">
        <v>109</v>
      </c>
    </row>
    <row r="1360" spans="1:3" x14ac:dyDescent="0.3">
      <c r="A1360" s="10" t="s">
        <v>2440</v>
      </c>
      <c r="B1360" s="8" t="s">
        <v>2441</v>
      </c>
      <c r="C1360" s="9">
        <v>486</v>
      </c>
    </row>
    <row r="1361" spans="1:3" x14ac:dyDescent="0.3">
      <c r="A1361" s="10" t="s">
        <v>2442</v>
      </c>
      <c r="B1361" s="8" t="s">
        <v>2443</v>
      </c>
      <c r="C1361" s="9">
        <v>67</v>
      </c>
    </row>
    <row r="1362" spans="1:3" x14ac:dyDescent="0.3">
      <c r="A1362" s="7" t="s">
        <v>2444</v>
      </c>
      <c r="B1362" s="8" t="s">
        <v>2445</v>
      </c>
      <c r="C1362" s="9">
        <v>138</v>
      </c>
    </row>
    <row r="1363" spans="1:3" x14ac:dyDescent="0.3">
      <c r="A1363" s="7" t="s">
        <v>2446</v>
      </c>
      <c r="B1363" s="8" t="s">
        <v>2447</v>
      </c>
      <c r="C1363" s="9">
        <v>138</v>
      </c>
    </row>
    <row r="1364" spans="1:3" x14ac:dyDescent="0.3">
      <c r="A1364" s="7" t="s">
        <v>2448</v>
      </c>
      <c r="B1364" s="8" t="s">
        <v>2449</v>
      </c>
      <c r="C1364" s="9">
        <v>128</v>
      </c>
    </row>
    <row r="1365" spans="1:3" x14ac:dyDescent="0.3">
      <c r="A1365" s="10" t="s">
        <v>2450</v>
      </c>
      <c r="B1365" s="8" t="s">
        <v>2451</v>
      </c>
      <c r="C1365" s="9">
        <v>919</v>
      </c>
    </row>
    <row r="1366" spans="1:3" x14ac:dyDescent="0.3">
      <c r="A1366" s="7" t="s">
        <v>2452</v>
      </c>
      <c r="B1366" s="8" t="s">
        <v>2453</v>
      </c>
      <c r="C1366" s="9">
        <v>477</v>
      </c>
    </row>
    <row r="1367" spans="1:3" x14ac:dyDescent="0.3">
      <c r="A1367" s="7" t="s">
        <v>2454</v>
      </c>
      <c r="B1367" s="8" t="s">
        <v>2455</v>
      </c>
      <c r="C1367" s="9">
        <v>526</v>
      </c>
    </row>
    <row r="1368" spans="1:3" x14ac:dyDescent="0.3">
      <c r="A1368" s="7" t="s">
        <v>2456</v>
      </c>
      <c r="B1368" s="8" t="s">
        <v>2457</v>
      </c>
      <c r="C1368" s="9">
        <v>1459</v>
      </c>
    </row>
    <row r="1369" spans="1:3" x14ac:dyDescent="0.3">
      <c r="A1369" s="7" t="s">
        <v>2458</v>
      </c>
      <c r="B1369" s="8" t="s">
        <v>2459</v>
      </c>
      <c r="C1369" s="9">
        <v>1311</v>
      </c>
    </row>
    <row r="1370" spans="1:3" x14ac:dyDescent="0.3">
      <c r="A1370" s="7" t="s">
        <v>2460</v>
      </c>
      <c r="B1370" s="8" t="s">
        <v>2461</v>
      </c>
      <c r="C1370" s="9">
        <v>2622</v>
      </c>
    </row>
    <row r="1371" spans="1:3" x14ac:dyDescent="0.3">
      <c r="A1371" s="10" t="s">
        <v>2462</v>
      </c>
      <c r="B1371" s="8" t="s">
        <v>2463</v>
      </c>
      <c r="C1371" s="9">
        <v>138</v>
      </c>
    </row>
    <row r="1372" spans="1:3" x14ac:dyDescent="0.3">
      <c r="A1372" s="10" t="s">
        <v>2464</v>
      </c>
      <c r="B1372" s="8" t="s">
        <v>2465</v>
      </c>
      <c r="C1372" s="9">
        <v>69</v>
      </c>
    </row>
    <row r="1373" spans="1:3" x14ac:dyDescent="0.3">
      <c r="A1373" s="10" t="s">
        <v>2466</v>
      </c>
      <c r="B1373" s="8" t="s">
        <v>2467</v>
      </c>
      <c r="C1373" s="9">
        <v>69</v>
      </c>
    </row>
    <row r="1374" spans="1:3" x14ac:dyDescent="0.3">
      <c r="A1374" s="10" t="s">
        <v>2468</v>
      </c>
      <c r="B1374" s="8" t="s">
        <v>2469</v>
      </c>
      <c r="C1374" s="9">
        <v>136</v>
      </c>
    </row>
    <row r="1375" spans="1:3" x14ac:dyDescent="0.3">
      <c r="A1375" s="10" t="s">
        <v>2470</v>
      </c>
      <c r="B1375" s="8" t="s">
        <v>2471</v>
      </c>
      <c r="C1375" s="9">
        <v>370</v>
      </c>
    </row>
    <row r="1376" spans="1:3" x14ac:dyDescent="0.3">
      <c r="A1376" s="10" t="s">
        <v>2472</v>
      </c>
      <c r="B1376" s="8" t="s">
        <v>2473</v>
      </c>
      <c r="C1376" s="9">
        <v>205</v>
      </c>
    </row>
    <row r="1377" spans="1:3" x14ac:dyDescent="0.3">
      <c r="A1377" s="10" t="s">
        <v>2474</v>
      </c>
      <c r="B1377" s="8" t="s">
        <v>2475</v>
      </c>
      <c r="C1377" s="9">
        <v>205</v>
      </c>
    </row>
    <row r="1378" spans="1:3" x14ac:dyDescent="0.3">
      <c r="A1378" s="10" t="s">
        <v>2476</v>
      </c>
      <c r="B1378" s="8" t="s">
        <v>2477</v>
      </c>
      <c r="C1378" s="9">
        <v>617</v>
      </c>
    </row>
    <row r="1379" spans="1:3" x14ac:dyDescent="0.3">
      <c r="A1379" s="10" t="s">
        <v>2478</v>
      </c>
      <c r="B1379" s="8" t="s">
        <v>2479</v>
      </c>
      <c r="C1379" s="9">
        <v>1236</v>
      </c>
    </row>
    <row r="1380" spans="1:3" x14ac:dyDescent="0.3">
      <c r="A1380" s="10" t="s">
        <v>2480</v>
      </c>
      <c r="B1380" s="8" t="s">
        <v>2481</v>
      </c>
      <c r="C1380" s="9">
        <v>1236</v>
      </c>
    </row>
    <row r="1381" spans="1:3" x14ac:dyDescent="0.3">
      <c r="A1381" s="10" t="s">
        <v>2482</v>
      </c>
      <c r="B1381" s="8" t="s">
        <v>780</v>
      </c>
      <c r="C1381" s="9">
        <v>379</v>
      </c>
    </row>
    <row r="1382" spans="1:3" x14ac:dyDescent="0.3">
      <c r="A1382" s="10" t="s">
        <v>2483</v>
      </c>
      <c r="B1382" s="8" t="s">
        <v>2484</v>
      </c>
      <c r="C1382" s="9">
        <v>1569</v>
      </c>
    </row>
    <row r="1383" spans="1:3" x14ac:dyDescent="0.3">
      <c r="A1383" s="10" t="s">
        <v>2485</v>
      </c>
      <c r="B1383" s="8" t="s">
        <v>2486</v>
      </c>
      <c r="C1383" s="9">
        <v>1299</v>
      </c>
    </row>
    <row r="1384" spans="1:3" x14ac:dyDescent="0.3">
      <c r="A1384" s="10" t="s">
        <v>2487</v>
      </c>
      <c r="B1384" s="8" t="s">
        <v>2488</v>
      </c>
      <c r="C1384" s="9">
        <v>1149</v>
      </c>
    </row>
    <row r="1385" spans="1:3" x14ac:dyDescent="0.3">
      <c r="A1385" s="10" t="s">
        <v>2489</v>
      </c>
      <c r="B1385" s="8" t="s">
        <v>2490</v>
      </c>
      <c r="C1385" s="9">
        <v>1079</v>
      </c>
    </row>
    <row r="1386" spans="1:3" x14ac:dyDescent="0.3">
      <c r="A1386" s="10" t="s">
        <v>2491</v>
      </c>
      <c r="B1386" s="8" t="s">
        <v>2492</v>
      </c>
      <c r="C1386" s="9">
        <v>1099</v>
      </c>
    </row>
    <row r="1387" spans="1:3" x14ac:dyDescent="0.3">
      <c r="A1387" s="10" t="s">
        <v>2493</v>
      </c>
      <c r="B1387" s="8" t="s">
        <v>2494</v>
      </c>
      <c r="C1387" s="9">
        <v>969</v>
      </c>
    </row>
    <row r="1388" spans="1:3" x14ac:dyDescent="0.3">
      <c r="A1388" s="10" t="s">
        <v>2495</v>
      </c>
      <c r="B1388" s="8" t="s">
        <v>2496</v>
      </c>
      <c r="C1388" s="9">
        <v>1999</v>
      </c>
    </row>
    <row r="1389" spans="1:3" x14ac:dyDescent="0.3">
      <c r="A1389" s="10" t="s">
        <v>2497</v>
      </c>
      <c r="B1389" s="8" t="s">
        <v>2498</v>
      </c>
      <c r="C1389" s="9">
        <v>1129</v>
      </c>
    </row>
    <row r="1390" spans="1:3" x14ac:dyDescent="0.3">
      <c r="A1390" s="10" t="s">
        <v>2499</v>
      </c>
      <c r="B1390" s="8" t="s">
        <v>2500</v>
      </c>
      <c r="C1390" s="9">
        <v>939</v>
      </c>
    </row>
    <row r="1391" spans="1:3" x14ac:dyDescent="0.3">
      <c r="A1391" s="10" t="s">
        <v>2501</v>
      </c>
      <c r="B1391" s="8" t="s">
        <v>2502</v>
      </c>
      <c r="C1391" s="9">
        <v>824</v>
      </c>
    </row>
    <row r="1392" spans="1:3" x14ac:dyDescent="0.3">
      <c r="A1392" s="10" t="s">
        <v>2503</v>
      </c>
      <c r="B1392" s="8" t="s">
        <v>2504</v>
      </c>
      <c r="C1392" s="9">
        <v>439</v>
      </c>
    </row>
    <row r="1393" spans="1:3" x14ac:dyDescent="0.3">
      <c r="A1393" s="10" t="s">
        <v>2505</v>
      </c>
      <c r="B1393" s="8" t="s">
        <v>2506</v>
      </c>
      <c r="C1393" s="9">
        <v>519</v>
      </c>
    </row>
    <row r="1394" spans="1:3" x14ac:dyDescent="0.3">
      <c r="A1394" s="10" t="s">
        <v>2507</v>
      </c>
      <c r="B1394" s="8" t="s">
        <v>2508</v>
      </c>
      <c r="C1394" s="9">
        <v>639</v>
      </c>
    </row>
    <row r="1395" spans="1:3" x14ac:dyDescent="0.3">
      <c r="A1395" s="10" t="s">
        <v>2509</v>
      </c>
      <c r="B1395" s="8" t="s">
        <v>2510</v>
      </c>
      <c r="C1395" s="9">
        <v>939</v>
      </c>
    </row>
    <row r="1396" spans="1:3" x14ac:dyDescent="0.3">
      <c r="A1396" s="10" t="s">
        <v>2511</v>
      </c>
      <c r="B1396" s="8" t="s">
        <v>2512</v>
      </c>
      <c r="C1396" s="9">
        <v>729</v>
      </c>
    </row>
    <row r="1397" spans="1:3" x14ac:dyDescent="0.3">
      <c r="A1397" s="10" t="s">
        <v>2513</v>
      </c>
      <c r="B1397" s="8" t="s">
        <v>2514</v>
      </c>
      <c r="C1397" s="9">
        <v>989</v>
      </c>
    </row>
    <row r="1398" spans="1:3" x14ac:dyDescent="0.3">
      <c r="A1398" s="10" t="s">
        <v>2515</v>
      </c>
      <c r="B1398" s="8" t="s">
        <v>2516</v>
      </c>
      <c r="C1398" s="9">
        <v>1089</v>
      </c>
    </row>
    <row r="1399" spans="1:3" x14ac:dyDescent="0.3">
      <c r="A1399" s="10" t="s">
        <v>2517</v>
      </c>
      <c r="B1399" s="8" t="s">
        <v>2518</v>
      </c>
      <c r="C1399" s="9">
        <v>1219</v>
      </c>
    </row>
    <row r="1400" spans="1:3" x14ac:dyDescent="0.3">
      <c r="A1400" s="10" t="s">
        <v>2519</v>
      </c>
      <c r="B1400" s="8" t="s">
        <v>2520</v>
      </c>
      <c r="C1400" s="9">
        <v>1289</v>
      </c>
    </row>
    <row r="1401" spans="1:3" x14ac:dyDescent="0.3">
      <c r="A1401" s="10" t="s">
        <v>2521</v>
      </c>
      <c r="B1401" s="8" t="s">
        <v>2522</v>
      </c>
      <c r="C1401" s="9">
        <v>2069</v>
      </c>
    </row>
    <row r="1402" spans="1:3" x14ac:dyDescent="0.3">
      <c r="A1402" s="10" t="s">
        <v>2523</v>
      </c>
      <c r="B1402" s="8" t="s">
        <v>2524</v>
      </c>
      <c r="C1402" s="9">
        <v>2249</v>
      </c>
    </row>
    <row r="1403" spans="1:3" x14ac:dyDescent="0.3">
      <c r="A1403" s="10" t="s">
        <v>2525</v>
      </c>
      <c r="B1403" s="8" t="s">
        <v>2526</v>
      </c>
      <c r="C1403" s="9">
        <v>2669</v>
      </c>
    </row>
    <row r="1404" spans="1:3" x14ac:dyDescent="0.3">
      <c r="A1404" s="10" t="s">
        <v>2527</v>
      </c>
      <c r="B1404" s="8" t="s">
        <v>2528</v>
      </c>
      <c r="C1404" s="9">
        <v>999</v>
      </c>
    </row>
    <row r="1405" spans="1:3" x14ac:dyDescent="0.3">
      <c r="A1405" s="10" t="s">
        <v>2529</v>
      </c>
      <c r="B1405" s="8" t="s">
        <v>2530</v>
      </c>
      <c r="C1405" s="9">
        <v>549</v>
      </c>
    </row>
    <row r="1406" spans="1:3" x14ac:dyDescent="0.3">
      <c r="A1406" s="10" t="s">
        <v>2531</v>
      </c>
      <c r="B1406" s="8" t="s">
        <v>2532</v>
      </c>
      <c r="C1406" s="9">
        <v>1099</v>
      </c>
    </row>
    <row r="1407" spans="1:3" x14ac:dyDescent="0.3">
      <c r="A1407" s="10" t="s">
        <v>2533</v>
      </c>
      <c r="B1407" s="8" t="s">
        <v>915</v>
      </c>
      <c r="C1407" s="9">
        <v>639</v>
      </c>
    </row>
    <row r="1408" spans="1:3" x14ac:dyDescent="0.3">
      <c r="A1408" s="10" t="s">
        <v>2534</v>
      </c>
      <c r="B1408" s="8" t="s">
        <v>2535</v>
      </c>
      <c r="C1408" s="9">
        <v>1349</v>
      </c>
    </row>
    <row r="1409" spans="1:3" x14ac:dyDescent="0.3">
      <c r="A1409" s="10" t="s">
        <v>2536</v>
      </c>
      <c r="B1409" s="8" t="s">
        <v>2537</v>
      </c>
      <c r="C1409" s="9">
        <v>3299</v>
      </c>
    </row>
    <row r="1410" spans="1:3" x14ac:dyDescent="0.3">
      <c r="A1410" s="10" t="s">
        <v>2538</v>
      </c>
      <c r="B1410" s="8" t="s">
        <v>2539</v>
      </c>
      <c r="C1410" s="9">
        <v>4399</v>
      </c>
    </row>
    <row r="1411" spans="1:3" x14ac:dyDescent="0.3">
      <c r="A1411" s="10" t="s">
        <v>2540</v>
      </c>
      <c r="B1411" s="8" t="s">
        <v>2541</v>
      </c>
      <c r="C1411" s="9">
        <v>619</v>
      </c>
    </row>
    <row r="1412" spans="1:3" x14ac:dyDescent="0.3">
      <c r="A1412" s="10" t="s">
        <v>2542</v>
      </c>
      <c r="B1412" s="8" t="s">
        <v>2543</v>
      </c>
      <c r="C1412" s="9">
        <v>164</v>
      </c>
    </row>
    <row r="1413" spans="1:3" x14ac:dyDescent="0.3">
      <c r="A1413" s="10" t="s">
        <v>2544</v>
      </c>
      <c r="B1413" s="8" t="s">
        <v>2545</v>
      </c>
      <c r="C1413" s="9">
        <v>264</v>
      </c>
    </row>
    <row r="1414" spans="1:3" x14ac:dyDescent="0.3">
      <c r="A1414" s="10" t="s">
        <v>2546</v>
      </c>
      <c r="B1414" s="8" t="s">
        <v>2547</v>
      </c>
      <c r="C1414" s="9">
        <v>136</v>
      </c>
    </row>
    <row r="1415" spans="1:3" x14ac:dyDescent="0.3">
      <c r="A1415" s="10" t="s">
        <v>2548</v>
      </c>
      <c r="B1415" s="8" t="s">
        <v>2549</v>
      </c>
      <c r="C1415" s="9">
        <v>136</v>
      </c>
    </row>
    <row r="1416" spans="1:3" x14ac:dyDescent="0.3">
      <c r="A1416" s="7" t="s">
        <v>2550</v>
      </c>
      <c r="B1416" s="8" t="s">
        <v>2551</v>
      </c>
      <c r="C1416" s="9">
        <v>219</v>
      </c>
    </row>
    <row r="1417" spans="1:3" x14ac:dyDescent="0.3">
      <c r="A1417" s="10" t="s">
        <v>2552</v>
      </c>
      <c r="B1417" s="8" t="s">
        <v>2553</v>
      </c>
      <c r="C1417" s="9">
        <v>574</v>
      </c>
    </row>
    <row r="1418" spans="1:3" x14ac:dyDescent="0.3">
      <c r="A1418" s="10" t="s">
        <v>2554</v>
      </c>
      <c r="B1418" s="8" t="s">
        <v>2553</v>
      </c>
      <c r="C1418" s="9">
        <v>549</v>
      </c>
    </row>
    <row r="1419" spans="1:3" x14ac:dyDescent="0.3">
      <c r="A1419" s="10" t="s">
        <v>2555</v>
      </c>
      <c r="B1419" s="8" t="s">
        <v>2556</v>
      </c>
      <c r="C1419" s="9">
        <v>274</v>
      </c>
    </row>
    <row r="1420" spans="1:3" x14ac:dyDescent="0.3">
      <c r="A1420" s="10" t="s">
        <v>2557</v>
      </c>
      <c r="B1420" s="8" t="s">
        <v>2558</v>
      </c>
      <c r="C1420" s="9">
        <v>377</v>
      </c>
    </row>
    <row r="1421" spans="1:3" x14ac:dyDescent="0.3">
      <c r="A1421" s="10" t="s">
        <v>2559</v>
      </c>
      <c r="B1421" s="8" t="s">
        <v>2560</v>
      </c>
      <c r="C1421" s="9">
        <v>142</v>
      </c>
    </row>
    <row r="1422" spans="1:3" x14ac:dyDescent="0.3">
      <c r="A1422" s="10" t="s">
        <v>2561</v>
      </c>
      <c r="B1422" s="8" t="s">
        <v>2562</v>
      </c>
      <c r="C1422" s="9">
        <v>165</v>
      </c>
    </row>
    <row r="1423" spans="1:3" x14ac:dyDescent="0.3">
      <c r="A1423" s="10" t="s">
        <v>2563</v>
      </c>
      <c r="B1423" s="8" t="s">
        <v>2560</v>
      </c>
      <c r="C1423" s="9">
        <v>142</v>
      </c>
    </row>
    <row r="1424" spans="1:3" x14ac:dyDescent="0.3">
      <c r="A1424" s="10" t="s">
        <v>2564</v>
      </c>
      <c r="B1424" s="8" t="s">
        <v>2565</v>
      </c>
      <c r="C1424" s="9">
        <v>154</v>
      </c>
    </row>
    <row r="1425" spans="1:3" x14ac:dyDescent="0.3">
      <c r="A1425" s="10" t="s">
        <v>2566</v>
      </c>
      <c r="B1425" s="8" t="s">
        <v>2567</v>
      </c>
      <c r="C1425" s="9">
        <v>226</v>
      </c>
    </row>
    <row r="1426" spans="1:3" x14ac:dyDescent="0.3">
      <c r="A1426" s="10" t="s">
        <v>2568</v>
      </c>
      <c r="B1426" s="8" t="s">
        <v>2569</v>
      </c>
      <c r="C1426" s="9">
        <v>255</v>
      </c>
    </row>
    <row r="1427" spans="1:3" x14ac:dyDescent="0.3">
      <c r="A1427" s="10" t="s">
        <v>2570</v>
      </c>
      <c r="B1427" s="8" t="s">
        <v>2571</v>
      </c>
      <c r="C1427" s="9">
        <v>255</v>
      </c>
    </row>
    <row r="1428" spans="1:3" x14ac:dyDescent="0.3">
      <c r="A1428" s="10" t="s">
        <v>2572</v>
      </c>
      <c r="B1428" s="8" t="s">
        <v>2573</v>
      </c>
      <c r="C1428" s="9">
        <v>549</v>
      </c>
    </row>
    <row r="1429" spans="1:3" x14ac:dyDescent="0.3">
      <c r="A1429" s="10" t="s">
        <v>2574</v>
      </c>
      <c r="B1429" s="8" t="s">
        <v>2575</v>
      </c>
      <c r="C1429" s="9">
        <v>686</v>
      </c>
    </row>
    <row r="1430" spans="1:3" x14ac:dyDescent="0.3">
      <c r="A1430" s="10" t="s">
        <v>2576</v>
      </c>
      <c r="B1430" s="8" t="s">
        <v>2577</v>
      </c>
      <c r="C1430" s="9">
        <v>549</v>
      </c>
    </row>
    <row r="1431" spans="1:3" x14ac:dyDescent="0.3">
      <c r="A1431" s="10" t="s">
        <v>2578</v>
      </c>
      <c r="B1431" s="8" t="s">
        <v>2579</v>
      </c>
      <c r="C1431" s="9">
        <v>264</v>
      </c>
    </row>
    <row r="1432" spans="1:3" x14ac:dyDescent="0.3">
      <c r="A1432" s="10" t="s">
        <v>2580</v>
      </c>
      <c r="B1432" s="8" t="s">
        <v>2581</v>
      </c>
      <c r="C1432" s="9">
        <v>138</v>
      </c>
    </row>
    <row r="1433" spans="1:3" x14ac:dyDescent="0.3">
      <c r="A1433" s="10" t="s">
        <v>2582</v>
      </c>
      <c r="B1433" s="8" t="s">
        <v>2583</v>
      </c>
      <c r="C1433" s="9">
        <v>28</v>
      </c>
    </row>
    <row r="1434" spans="1:3" x14ac:dyDescent="0.3">
      <c r="A1434" s="10" t="s">
        <v>2584</v>
      </c>
      <c r="B1434" s="8" t="s">
        <v>2585</v>
      </c>
      <c r="C1434" s="9">
        <v>211</v>
      </c>
    </row>
    <row r="1435" spans="1:3" x14ac:dyDescent="0.3">
      <c r="A1435" s="10" t="s">
        <v>2586</v>
      </c>
      <c r="B1435" s="8" t="s">
        <v>2587</v>
      </c>
      <c r="C1435" s="9">
        <v>28</v>
      </c>
    </row>
    <row r="1436" spans="1:3" x14ac:dyDescent="0.3">
      <c r="A1436" s="10" t="s">
        <v>2588</v>
      </c>
      <c r="B1436" s="8" t="s">
        <v>2589</v>
      </c>
      <c r="C1436" s="9">
        <v>28</v>
      </c>
    </row>
    <row r="1437" spans="1:3" x14ac:dyDescent="0.3">
      <c r="A1437" s="10" t="s">
        <v>2590</v>
      </c>
      <c r="B1437" s="8" t="s">
        <v>2591</v>
      </c>
      <c r="C1437" s="9">
        <v>28</v>
      </c>
    </row>
    <row r="1438" spans="1:3" x14ac:dyDescent="0.3">
      <c r="A1438" s="10" t="s">
        <v>2592</v>
      </c>
      <c r="B1438" s="8" t="s">
        <v>2593</v>
      </c>
      <c r="C1438" s="9">
        <v>357</v>
      </c>
    </row>
    <row r="1439" spans="1:3" x14ac:dyDescent="0.3">
      <c r="A1439" s="10" t="s">
        <v>2594</v>
      </c>
      <c r="B1439" s="8" t="s">
        <v>2595</v>
      </c>
      <c r="C1439" s="9">
        <v>0</v>
      </c>
    </row>
    <row r="1440" spans="1:3" x14ac:dyDescent="0.3">
      <c r="A1440" s="10" t="s">
        <v>2596</v>
      </c>
      <c r="B1440" s="8" t="s">
        <v>2597</v>
      </c>
      <c r="C1440" s="9">
        <v>824</v>
      </c>
    </row>
    <row r="1441" spans="1:3" x14ac:dyDescent="0.3">
      <c r="A1441" s="10" t="s">
        <v>2598</v>
      </c>
      <c r="B1441" s="8" t="s">
        <v>2599</v>
      </c>
      <c r="C1441" s="9">
        <v>824</v>
      </c>
    </row>
    <row r="1442" spans="1:3" x14ac:dyDescent="0.3">
      <c r="A1442" s="10" t="s">
        <v>2600</v>
      </c>
      <c r="B1442" s="8" t="s">
        <v>2601</v>
      </c>
      <c r="C1442" s="9">
        <v>824</v>
      </c>
    </row>
    <row r="1443" spans="1:3" x14ac:dyDescent="0.3">
      <c r="A1443" s="10" t="s">
        <v>2602</v>
      </c>
      <c r="B1443" s="8" t="s">
        <v>2603</v>
      </c>
      <c r="C1443" s="9">
        <v>796</v>
      </c>
    </row>
    <row r="1444" spans="1:3" x14ac:dyDescent="0.3">
      <c r="A1444" s="10" t="s">
        <v>2604</v>
      </c>
      <c r="B1444" s="8" t="s">
        <v>2605</v>
      </c>
      <c r="C1444" s="9">
        <v>824</v>
      </c>
    </row>
    <row r="1445" spans="1:3" x14ac:dyDescent="0.3">
      <c r="A1445" s="10" t="s">
        <v>2606</v>
      </c>
      <c r="B1445" s="8" t="s">
        <v>2607</v>
      </c>
      <c r="C1445" s="9">
        <v>824</v>
      </c>
    </row>
    <row r="1446" spans="1:3" x14ac:dyDescent="0.3">
      <c r="A1446" s="10" t="s">
        <v>2608</v>
      </c>
      <c r="B1446" s="8" t="s">
        <v>2609</v>
      </c>
      <c r="C1446" s="9">
        <v>824</v>
      </c>
    </row>
    <row r="1447" spans="1:3" x14ac:dyDescent="0.3">
      <c r="A1447" s="10" t="s">
        <v>2610</v>
      </c>
      <c r="B1447" s="8" t="s">
        <v>2611</v>
      </c>
      <c r="C1447" s="9">
        <v>824</v>
      </c>
    </row>
    <row r="1448" spans="1:3" x14ac:dyDescent="0.3">
      <c r="A1448" s="10" t="s">
        <v>2612</v>
      </c>
      <c r="B1448" s="8" t="s">
        <v>2613</v>
      </c>
      <c r="C1448" s="9">
        <v>824</v>
      </c>
    </row>
    <row r="1449" spans="1:3" x14ac:dyDescent="0.3">
      <c r="A1449" s="10" t="s">
        <v>2614</v>
      </c>
      <c r="B1449" s="8" t="s">
        <v>2615</v>
      </c>
      <c r="C1449" s="9">
        <v>824</v>
      </c>
    </row>
    <row r="1450" spans="1:3" x14ac:dyDescent="0.3">
      <c r="A1450" s="10" t="s">
        <v>2616</v>
      </c>
      <c r="B1450" s="8" t="s">
        <v>2617</v>
      </c>
      <c r="C1450" s="9">
        <v>796</v>
      </c>
    </row>
    <row r="1451" spans="1:3" x14ac:dyDescent="0.3">
      <c r="A1451" s="10" t="s">
        <v>2618</v>
      </c>
      <c r="B1451" s="8" t="s">
        <v>2619</v>
      </c>
      <c r="C1451" s="9">
        <v>549</v>
      </c>
    </row>
    <row r="1452" spans="1:3" x14ac:dyDescent="0.3">
      <c r="A1452" s="10" t="s">
        <v>2620</v>
      </c>
      <c r="B1452" s="8" t="s">
        <v>2621</v>
      </c>
      <c r="C1452" s="9">
        <v>549</v>
      </c>
    </row>
    <row r="1453" spans="1:3" x14ac:dyDescent="0.3">
      <c r="A1453" s="10" t="s">
        <v>2622</v>
      </c>
      <c r="B1453" s="8" t="s">
        <v>2623</v>
      </c>
      <c r="C1453" s="9">
        <v>549</v>
      </c>
    </row>
    <row r="1454" spans="1:3" x14ac:dyDescent="0.3">
      <c r="A1454" s="10" t="s">
        <v>2624</v>
      </c>
      <c r="B1454" s="8" t="s">
        <v>2625</v>
      </c>
      <c r="C1454" s="9">
        <v>549</v>
      </c>
    </row>
    <row r="1455" spans="1:3" x14ac:dyDescent="0.3">
      <c r="A1455" s="10" t="s">
        <v>2626</v>
      </c>
      <c r="B1455" s="8" t="s">
        <v>2627</v>
      </c>
      <c r="C1455" s="9">
        <v>549</v>
      </c>
    </row>
    <row r="1456" spans="1:3" x14ac:dyDescent="0.3">
      <c r="A1456" s="10" t="s">
        <v>2628</v>
      </c>
      <c r="B1456" s="8" t="s">
        <v>2627</v>
      </c>
      <c r="C1456" s="9">
        <v>659</v>
      </c>
    </row>
    <row r="1457" spans="1:3" x14ac:dyDescent="0.3">
      <c r="A1457" s="10" t="s">
        <v>2629</v>
      </c>
      <c r="B1457" s="8" t="s">
        <v>2627</v>
      </c>
      <c r="C1457" s="9">
        <v>714</v>
      </c>
    </row>
    <row r="1458" spans="1:3" x14ac:dyDescent="0.3">
      <c r="A1458" s="10" t="s">
        <v>2630</v>
      </c>
      <c r="B1458" s="8" t="s">
        <v>2631</v>
      </c>
      <c r="C1458" s="9">
        <v>549</v>
      </c>
    </row>
    <row r="1459" spans="1:3" x14ac:dyDescent="0.3">
      <c r="A1459" s="10" t="s">
        <v>2632</v>
      </c>
      <c r="B1459" s="8" t="s">
        <v>2633</v>
      </c>
      <c r="C1459" s="9">
        <v>549</v>
      </c>
    </row>
    <row r="1460" spans="1:3" x14ac:dyDescent="0.3">
      <c r="A1460" s="10" t="s">
        <v>2634</v>
      </c>
      <c r="B1460" s="8" t="s">
        <v>2635</v>
      </c>
      <c r="C1460" s="9">
        <v>549</v>
      </c>
    </row>
    <row r="1461" spans="1:3" x14ac:dyDescent="0.3">
      <c r="A1461" s="10" t="s">
        <v>2636</v>
      </c>
      <c r="B1461" s="8" t="s">
        <v>2637</v>
      </c>
      <c r="C1461" s="9">
        <v>549</v>
      </c>
    </row>
    <row r="1462" spans="1:3" x14ac:dyDescent="0.3">
      <c r="A1462" s="10" t="s">
        <v>2638</v>
      </c>
      <c r="B1462" s="8" t="s">
        <v>2639</v>
      </c>
      <c r="C1462" s="9">
        <v>549</v>
      </c>
    </row>
    <row r="1463" spans="1:3" x14ac:dyDescent="0.3">
      <c r="A1463" s="10" t="s">
        <v>2640</v>
      </c>
      <c r="B1463" s="8" t="s">
        <v>2641</v>
      </c>
      <c r="C1463" s="9">
        <v>549</v>
      </c>
    </row>
    <row r="1464" spans="1:3" x14ac:dyDescent="0.3">
      <c r="A1464" s="10" t="s">
        <v>2642</v>
      </c>
      <c r="B1464" s="8" t="s">
        <v>2643</v>
      </c>
      <c r="C1464" s="9">
        <v>549</v>
      </c>
    </row>
    <row r="1465" spans="1:3" x14ac:dyDescent="0.3">
      <c r="A1465" s="10" t="s">
        <v>2644</v>
      </c>
      <c r="B1465" s="8" t="s">
        <v>2619</v>
      </c>
      <c r="C1465" s="9">
        <v>549</v>
      </c>
    </row>
    <row r="1466" spans="1:3" x14ac:dyDescent="0.3">
      <c r="A1466" s="10" t="s">
        <v>2645</v>
      </c>
      <c r="B1466" s="8" t="s">
        <v>2619</v>
      </c>
      <c r="C1466" s="9">
        <v>659</v>
      </c>
    </row>
    <row r="1467" spans="1:3" x14ac:dyDescent="0.3">
      <c r="A1467" s="10" t="s">
        <v>2646</v>
      </c>
      <c r="B1467" s="8" t="s">
        <v>2619</v>
      </c>
      <c r="C1467" s="9">
        <v>714</v>
      </c>
    </row>
    <row r="1468" spans="1:3" x14ac:dyDescent="0.3">
      <c r="A1468" s="10" t="s">
        <v>2647</v>
      </c>
      <c r="B1468" s="8" t="s">
        <v>2648</v>
      </c>
      <c r="C1468" s="9">
        <v>617</v>
      </c>
    </row>
    <row r="1469" spans="1:3" x14ac:dyDescent="0.3">
      <c r="A1469" s="10" t="s">
        <v>2649</v>
      </c>
      <c r="B1469" s="8" t="s">
        <v>2650</v>
      </c>
      <c r="C1469" s="9">
        <v>617</v>
      </c>
    </row>
    <row r="1470" spans="1:3" x14ac:dyDescent="0.3">
      <c r="A1470" s="10" t="s">
        <v>2651</v>
      </c>
      <c r="B1470" s="8" t="s">
        <v>2652</v>
      </c>
      <c r="C1470" s="9">
        <v>549</v>
      </c>
    </row>
    <row r="1471" spans="1:3" x14ac:dyDescent="0.3">
      <c r="A1471" s="10" t="s">
        <v>2653</v>
      </c>
      <c r="B1471" s="8" t="s">
        <v>2654</v>
      </c>
      <c r="C1471" s="9">
        <v>617</v>
      </c>
    </row>
    <row r="1472" spans="1:3" x14ac:dyDescent="0.3">
      <c r="A1472" s="10" t="s">
        <v>2655</v>
      </c>
      <c r="B1472" s="8" t="s">
        <v>2656</v>
      </c>
      <c r="C1472" s="9">
        <v>549</v>
      </c>
    </row>
    <row r="1473" spans="1:3" x14ac:dyDescent="0.3">
      <c r="A1473" s="10" t="s">
        <v>2657</v>
      </c>
      <c r="B1473" s="8" t="s">
        <v>2658</v>
      </c>
      <c r="C1473" s="9">
        <v>686</v>
      </c>
    </row>
    <row r="1474" spans="1:3" x14ac:dyDescent="0.3">
      <c r="A1474" s="10" t="s">
        <v>2659</v>
      </c>
      <c r="B1474" s="8" t="s">
        <v>2621</v>
      </c>
      <c r="C1474" s="9">
        <v>549</v>
      </c>
    </row>
    <row r="1475" spans="1:3" x14ac:dyDescent="0.3">
      <c r="A1475" s="10" t="s">
        <v>2660</v>
      </c>
      <c r="B1475" s="8" t="s">
        <v>2661</v>
      </c>
      <c r="C1475" s="9">
        <v>617</v>
      </c>
    </row>
    <row r="1476" spans="1:3" x14ac:dyDescent="0.3">
      <c r="A1476" s="10" t="s">
        <v>2662</v>
      </c>
      <c r="B1476" s="8" t="s">
        <v>2663</v>
      </c>
      <c r="C1476" s="9">
        <v>617</v>
      </c>
    </row>
    <row r="1477" spans="1:3" x14ac:dyDescent="0.3">
      <c r="A1477" s="10" t="s">
        <v>2664</v>
      </c>
      <c r="B1477" s="8" t="s">
        <v>2665</v>
      </c>
      <c r="C1477" s="9">
        <v>549</v>
      </c>
    </row>
    <row r="1478" spans="1:3" x14ac:dyDescent="0.3">
      <c r="A1478" s="10" t="s">
        <v>2666</v>
      </c>
      <c r="B1478" s="8" t="s">
        <v>2667</v>
      </c>
      <c r="C1478" s="9">
        <v>617</v>
      </c>
    </row>
    <row r="1479" spans="1:3" x14ac:dyDescent="0.3">
      <c r="A1479" s="10" t="s">
        <v>2668</v>
      </c>
      <c r="B1479" s="8" t="s">
        <v>2669</v>
      </c>
      <c r="C1479" s="9">
        <v>549</v>
      </c>
    </row>
    <row r="1480" spans="1:3" x14ac:dyDescent="0.3">
      <c r="A1480" s="10" t="s">
        <v>2670</v>
      </c>
      <c r="B1480" s="8" t="s">
        <v>2623</v>
      </c>
      <c r="C1480" s="9">
        <v>549</v>
      </c>
    </row>
    <row r="1481" spans="1:3" x14ac:dyDescent="0.3">
      <c r="A1481" s="10" t="s">
        <v>2671</v>
      </c>
      <c r="B1481" s="8" t="s">
        <v>2672</v>
      </c>
      <c r="C1481" s="9">
        <v>617</v>
      </c>
    </row>
    <row r="1482" spans="1:3" x14ac:dyDescent="0.3">
      <c r="A1482" s="10" t="s">
        <v>2673</v>
      </c>
      <c r="B1482" s="8" t="s">
        <v>2674</v>
      </c>
      <c r="C1482" s="9">
        <v>617</v>
      </c>
    </row>
    <row r="1483" spans="1:3" x14ac:dyDescent="0.3">
      <c r="A1483" s="10" t="s">
        <v>2675</v>
      </c>
      <c r="B1483" s="8" t="s">
        <v>2676</v>
      </c>
      <c r="C1483" s="9">
        <v>549</v>
      </c>
    </row>
    <row r="1484" spans="1:3" x14ac:dyDescent="0.3">
      <c r="A1484" s="10" t="s">
        <v>2677</v>
      </c>
      <c r="B1484" s="8" t="s">
        <v>2678</v>
      </c>
      <c r="C1484" s="9">
        <v>617</v>
      </c>
    </row>
    <row r="1485" spans="1:3" x14ac:dyDescent="0.3">
      <c r="A1485" s="10" t="s">
        <v>2679</v>
      </c>
      <c r="B1485" s="8" t="s">
        <v>2680</v>
      </c>
      <c r="C1485" s="9">
        <v>549</v>
      </c>
    </row>
    <row r="1486" spans="1:3" x14ac:dyDescent="0.3">
      <c r="A1486" s="10" t="s">
        <v>2681</v>
      </c>
      <c r="B1486" s="8" t="s">
        <v>2625</v>
      </c>
      <c r="C1486" s="9">
        <v>549</v>
      </c>
    </row>
    <row r="1487" spans="1:3" x14ac:dyDescent="0.3">
      <c r="A1487" s="10" t="s">
        <v>2682</v>
      </c>
      <c r="B1487" s="8" t="s">
        <v>2683</v>
      </c>
      <c r="C1487" s="9">
        <v>617</v>
      </c>
    </row>
    <row r="1488" spans="1:3" x14ac:dyDescent="0.3">
      <c r="A1488" s="10" t="s">
        <v>2684</v>
      </c>
      <c r="B1488" s="8" t="s">
        <v>2685</v>
      </c>
      <c r="C1488" s="9">
        <v>617</v>
      </c>
    </row>
    <row r="1489" spans="1:3" x14ac:dyDescent="0.3">
      <c r="A1489" s="10" t="s">
        <v>2686</v>
      </c>
      <c r="B1489" s="8" t="s">
        <v>2687</v>
      </c>
      <c r="C1489" s="9">
        <v>549</v>
      </c>
    </row>
    <row r="1490" spans="1:3" x14ac:dyDescent="0.3">
      <c r="A1490" s="10" t="s">
        <v>2688</v>
      </c>
      <c r="B1490" s="8" t="s">
        <v>2689</v>
      </c>
      <c r="C1490" s="9">
        <v>617</v>
      </c>
    </row>
    <row r="1491" spans="1:3" x14ac:dyDescent="0.3">
      <c r="A1491" s="10" t="s">
        <v>2690</v>
      </c>
      <c r="B1491" s="8" t="s">
        <v>2691</v>
      </c>
      <c r="C1491" s="9">
        <v>549</v>
      </c>
    </row>
    <row r="1492" spans="1:3" x14ac:dyDescent="0.3">
      <c r="A1492" s="10" t="s">
        <v>2692</v>
      </c>
      <c r="B1492" s="8" t="s">
        <v>2619</v>
      </c>
      <c r="C1492" s="9">
        <v>659</v>
      </c>
    </row>
    <row r="1493" spans="1:3" x14ac:dyDescent="0.3">
      <c r="A1493" s="10" t="s">
        <v>2693</v>
      </c>
      <c r="B1493" s="8" t="s">
        <v>2619</v>
      </c>
      <c r="C1493" s="9">
        <v>714</v>
      </c>
    </row>
    <row r="1494" spans="1:3" x14ac:dyDescent="0.3">
      <c r="A1494" s="10" t="s">
        <v>2694</v>
      </c>
      <c r="B1494" s="8" t="s">
        <v>2695</v>
      </c>
      <c r="C1494" s="9">
        <v>617</v>
      </c>
    </row>
    <row r="1495" spans="1:3" x14ac:dyDescent="0.3">
      <c r="A1495" s="10" t="s">
        <v>2696</v>
      </c>
      <c r="B1495" s="8" t="s">
        <v>2697</v>
      </c>
      <c r="C1495" s="9">
        <v>617</v>
      </c>
    </row>
    <row r="1496" spans="1:3" x14ac:dyDescent="0.3">
      <c r="A1496" s="10" t="s">
        <v>2698</v>
      </c>
      <c r="B1496" s="8" t="s">
        <v>2699</v>
      </c>
      <c r="C1496" s="9">
        <v>617</v>
      </c>
    </row>
    <row r="1497" spans="1:3" x14ac:dyDescent="0.3">
      <c r="A1497" s="10" t="s">
        <v>2700</v>
      </c>
      <c r="B1497" s="8" t="s">
        <v>2701</v>
      </c>
      <c r="C1497" s="9">
        <v>590</v>
      </c>
    </row>
    <row r="1498" spans="1:3" x14ac:dyDescent="0.3">
      <c r="A1498" s="10" t="s">
        <v>2702</v>
      </c>
      <c r="B1498" s="8" t="s">
        <v>2703</v>
      </c>
      <c r="C1498" s="9">
        <v>686</v>
      </c>
    </row>
    <row r="1499" spans="1:3" x14ac:dyDescent="0.3">
      <c r="A1499" s="10" t="s">
        <v>2704</v>
      </c>
      <c r="B1499" s="8" t="s">
        <v>2705</v>
      </c>
      <c r="C1499" s="9">
        <v>617</v>
      </c>
    </row>
    <row r="1500" spans="1:3" x14ac:dyDescent="0.3">
      <c r="A1500" s="10" t="s">
        <v>2706</v>
      </c>
      <c r="B1500" s="8" t="s">
        <v>2707</v>
      </c>
      <c r="C1500" s="9">
        <v>617</v>
      </c>
    </row>
    <row r="1501" spans="1:3" x14ac:dyDescent="0.3">
      <c r="A1501" s="10" t="s">
        <v>2708</v>
      </c>
      <c r="B1501" s="8" t="s">
        <v>2709</v>
      </c>
      <c r="C1501" s="9">
        <v>617</v>
      </c>
    </row>
    <row r="1502" spans="1:3" x14ac:dyDescent="0.3">
      <c r="A1502" s="10" t="s">
        <v>2710</v>
      </c>
      <c r="B1502" s="8" t="s">
        <v>2711</v>
      </c>
      <c r="C1502" s="9">
        <v>590</v>
      </c>
    </row>
    <row r="1503" spans="1:3" x14ac:dyDescent="0.3">
      <c r="A1503" s="10" t="s">
        <v>2712</v>
      </c>
      <c r="B1503" s="8" t="s">
        <v>2713</v>
      </c>
      <c r="C1503" s="9">
        <v>617</v>
      </c>
    </row>
    <row r="1504" spans="1:3" x14ac:dyDescent="0.3">
      <c r="A1504" s="10" t="s">
        <v>2714</v>
      </c>
      <c r="B1504" s="8" t="s">
        <v>2715</v>
      </c>
      <c r="C1504" s="9">
        <v>617</v>
      </c>
    </row>
    <row r="1505" spans="1:3" x14ac:dyDescent="0.3">
      <c r="A1505" s="10" t="s">
        <v>2716</v>
      </c>
      <c r="B1505" s="8" t="s">
        <v>2717</v>
      </c>
      <c r="C1505" s="9">
        <v>617</v>
      </c>
    </row>
    <row r="1506" spans="1:3" x14ac:dyDescent="0.3">
      <c r="A1506" s="10" t="s">
        <v>2718</v>
      </c>
      <c r="B1506" s="8" t="s">
        <v>2719</v>
      </c>
      <c r="C1506" s="9">
        <v>590</v>
      </c>
    </row>
    <row r="1507" spans="1:3" x14ac:dyDescent="0.3">
      <c r="A1507" s="7" t="s">
        <v>2720</v>
      </c>
      <c r="B1507" s="8" t="s">
        <v>2721</v>
      </c>
      <c r="C1507" s="9">
        <v>275</v>
      </c>
    </row>
    <row r="1508" spans="1:3" x14ac:dyDescent="0.3">
      <c r="A1508" s="10" t="s">
        <v>2722</v>
      </c>
      <c r="B1508" s="8" t="s">
        <v>2723</v>
      </c>
      <c r="C1508" s="9">
        <v>362</v>
      </c>
    </row>
    <row r="1509" spans="1:3" x14ac:dyDescent="0.3">
      <c r="A1509" s="7" t="s">
        <v>2724</v>
      </c>
      <c r="B1509" s="8" t="s">
        <v>2725</v>
      </c>
      <c r="C1509" s="9">
        <v>40</v>
      </c>
    </row>
    <row r="1510" spans="1:3" x14ac:dyDescent="0.3">
      <c r="A1510" s="7" t="s">
        <v>2726</v>
      </c>
      <c r="B1510" s="8" t="s">
        <v>2727</v>
      </c>
      <c r="C1510" s="9">
        <v>40</v>
      </c>
    </row>
    <row r="1511" spans="1:3" x14ac:dyDescent="0.3">
      <c r="A1511" s="7" t="s">
        <v>2728</v>
      </c>
      <c r="B1511" s="8" t="s">
        <v>2729</v>
      </c>
      <c r="C1511" s="9">
        <v>189</v>
      </c>
    </row>
    <row r="1512" spans="1:3" x14ac:dyDescent="0.3">
      <c r="A1512" s="7" t="s">
        <v>2730</v>
      </c>
      <c r="B1512" s="8" t="s">
        <v>2731</v>
      </c>
      <c r="C1512" s="9">
        <v>64</v>
      </c>
    </row>
    <row r="1513" spans="1:3" x14ac:dyDescent="0.3">
      <c r="A1513" s="7" t="s">
        <v>2732</v>
      </c>
      <c r="B1513" s="8" t="s">
        <v>2733</v>
      </c>
      <c r="C1513" s="9">
        <v>48</v>
      </c>
    </row>
    <row r="1514" spans="1:3" x14ac:dyDescent="0.3">
      <c r="A1514" s="7" t="s">
        <v>2734</v>
      </c>
      <c r="B1514" s="8" t="s">
        <v>2735</v>
      </c>
      <c r="C1514" s="9">
        <v>42</v>
      </c>
    </row>
    <row r="1515" spans="1:3" x14ac:dyDescent="0.3">
      <c r="A1515" s="7" t="s">
        <v>2736</v>
      </c>
      <c r="B1515" s="8" t="s">
        <v>2737</v>
      </c>
      <c r="C1515" s="9">
        <v>42</v>
      </c>
    </row>
    <row r="1516" spans="1:3" x14ac:dyDescent="0.3">
      <c r="A1516" s="7" t="s">
        <v>2738</v>
      </c>
      <c r="B1516" s="8" t="s">
        <v>2739</v>
      </c>
      <c r="C1516" s="9">
        <v>81</v>
      </c>
    </row>
    <row r="1517" spans="1:3" x14ac:dyDescent="0.3">
      <c r="A1517" s="7" t="s">
        <v>2740</v>
      </c>
      <c r="B1517" s="8" t="s">
        <v>2741</v>
      </c>
      <c r="C1517" s="9">
        <v>40</v>
      </c>
    </row>
    <row r="1518" spans="1:3" x14ac:dyDescent="0.3">
      <c r="A1518" s="7" t="s">
        <v>2742</v>
      </c>
      <c r="B1518" s="8" t="s">
        <v>2743</v>
      </c>
      <c r="C1518" s="9">
        <v>51</v>
      </c>
    </row>
    <row r="1519" spans="1:3" x14ac:dyDescent="0.3">
      <c r="A1519" s="10" t="s">
        <v>2744</v>
      </c>
      <c r="B1519" s="8" t="s">
        <v>2745</v>
      </c>
      <c r="C1519" s="9">
        <v>44</v>
      </c>
    </row>
    <row r="1520" spans="1:3" x14ac:dyDescent="0.3">
      <c r="A1520" s="10" t="s">
        <v>2746</v>
      </c>
      <c r="B1520" s="8" t="s">
        <v>2747</v>
      </c>
      <c r="C1520" s="9">
        <v>44</v>
      </c>
    </row>
    <row r="1521" spans="1:3" x14ac:dyDescent="0.3">
      <c r="A1521" s="10" t="s">
        <v>2748</v>
      </c>
      <c r="B1521" s="8" t="s">
        <v>2749</v>
      </c>
      <c r="C1521" s="9">
        <v>44</v>
      </c>
    </row>
    <row r="1522" spans="1:3" x14ac:dyDescent="0.3">
      <c r="A1522" s="10" t="s">
        <v>2750</v>
      </c>
      <c r="B1522" s="8" t="s">
        <v>2751</v>
      </c>
      <c r="C1522" s="9">
        <v>44</v>
      </c>
    </row>
    <row r="1523" spans="1:3" x14ac:dyDescent="0.3">
      <c r="A1523" s="10" t="s">
        <v>2752</v>
      </c>
      <c r="B1523" s="8" t="s">
        <v>2753</v>
      </c>
      <c r="C1523" s="9">
        <v>44</v>
      </c>
    </row>
    <row r="1524" spans="1:3" x14ac:dyDescent="0.3">
      <c r="A1524" s="10" t="s">
        <v>2754</v>
      </c>
      <c r="B1524" s="8" t="s">
        <v>2755</v>
      </c>
      <c r="C1524" s="9">
        <v>44</v>
      </c>
    </row>
    <row r="1525" spans="1:3" x14ac:dyDescent="0.3">
      <c r="A1525" s="7" t="s">
        <v>2756</v>
      </c>
      <c r="B1525" s="8" t="s">
        <v>2757</v>
      </c>
      <c r="C1525" s="9">
        <v>40</v>
      </c>
    </row>
    <row r="1526" spans="1:3" x14ac:dyDescent="0.3">
      <c r="A1526" s="7" t="s">
        <v>2758</v>
      </c>
      <c r="B1526" s="8" t="s">
        <v>2759</v>
      </c>
      <c r="C1526" s="9">
        <v>40</v>
      </c>
    </row>
    <row r="1527" spans="1:3" x14ac:dyDescent="0.3">
      <c r="A1527" s="7" t="s">
        <v>2760</v>
      </c>
      <c r="B1527" s="8" t="s">
        <v>2761</v>
      </c>
      <c r="C1527" s="9">
        <v>40</v>
      </c>
    </row>
    <row r="1528" spans="1:3" x14ac:dyDescent="0.3">
      <c r="A1528" s="7" t="s">
        <v>2762</v>
      </c>
      <c r="B1528" s="8" t="s">
        <v>2763</v>
      </c>
      <c r="C1528" s="9">
        <v>40</v>
      </c>
    </row>
    <row r="1529" spans="1:3" x14ac:dyDescent="0.3">
      <c r="A1529" s="10" t="s">
        <v>2764</v>
      </c>
      <c r="B1529" s="8" t="s">
        <v>2765</v>
      </c>
      <c r="C1529" s="9">
        <v>58</v>
      </c>
    </row>
    <row r="1530" spans="1:3" x14ac:dyDescent="0.3">
      <c r="A1530" s="10" t="s">
        <v>2766</v>
      </c>
      <c r="B1530" s="8" t="s">
        <v>2767</v>
      </c>
      <c r="C1530" s="9">
        <v>58</v>
      </c>
    </row>
    <row r="1531" spans="1:3" x14ac:dyDescent="0.3">
      <c r="A1531" s="10" t="s">
        <v>2768</v>
      </c>
      <c r="B1531" s="8" t="s">
        <v>2769</v>
      </c>
      <c r="C1531" s="9">
        <v>58</v>
      </c>
    </row>
    <row r="1532" spans="1:3" x14ac:dyDescent="0.3">
      <c r="A1532" s="7" t="s">
        <v>2770</v>
      </c>
      <c r="B1532" s="8" t="s">
        <v>2771</v>
      </c>
      <c r="C1532" s="9">
        <v>29</v>
      </c>
    </row>
    <row r="1533" spans="1:3" x14ac:dyDescent="0.3">
      <c r="A1533" s="7" t="s">
        <v>2772</v>
      </c>
      <c r="B1533" s="8" t="s">
        <v>2773</v>
      </c>
      <c r="C1533" s="9">
        <v>20</v>
      </c>
    </row>
    <row r="1534" spans="1:3" x14ac:dyDescent="0.3">
      <c r="A1534" s="7" t="s">
        <v>2774</v>
      </c>
      <c r="B1534" s="8" t="s">
        <v>2775</v>
      </c>
      <c r="C1534" s="9">
        <v>51</v>
      </c>
    </row>
    <row r="1535" spans="1:3" x14ac:dyDescent="0.3">
      <c r="A1535" s="7" t="s">
        <v>2776</v>
      </c>
      <c r="B1535" s="8" t="s">
        <v>2777</v>
      </c>
      <c r="C1535" s="9">
        <v>36</v>
      </c>
    </row>
    <row r="1536" spans="1:3" x14ac:dyDescent="0.3">
      <c r="A1536" s="7" t="s">
        <v>2778</v>
      </c>
      <c r="B1536" s="8" t="s">
        <v>2779</v>
      </c>
      <c r="C1536" s="9">
        <v>425</v>
      </c>
    </row>
    <row r="1537" spans="1:3" x14ac:dyDescent="0.3">
      <c r="A1537" s="7" t="s">
        <v>2780</v>
      </c>
      <c r="B1537" s="8" t="s">
        <v>2781</v>
      </c>
      <c r="C1537" s="9">
        <v>325</v>
      </c>
    </row>
    <row r="1538" spans="1:3" x14ac:dyDescent="0.3">
      <c r="A1538" s="10" t="s">
        <v>2782</v>
      </c>
      <c r="B1538" s="8" t="s">
        <v>2783</v>
      </c>
      <c r="C1538" s="9">
        <v>35</v>
      </c>
    </row>
    <row r="1539" spans="1:3" x14ac:dyDescent="0.3">
      <c r="A1539" s="10" t="s">
        <v>2784</v>
      </c>
      <c r="B1539" s="8" t="s">
        <v>2785</v>
      </c>
      <c r="C1539" s="9">
        <v>51</v>
      </c>
    </row>
    <row r="1540" spans="1:3" x14ac:dyDescent="0.3">
      <c r="A1540" s="7" t="s">
        <v>2786</v>
      </c>
      <c r="B1540" s="8" t="s">
        <v>2787</v>
      </c>
      <c r="C1540" s="9">
        <v>92</v>
      </c>
    </row>
    <row r="1541" spans="1:3" x14ac:dyDescent="0.3">
      <c r="A1541" s="7" t="s">
        <v>2788</v>
      </c>
      <c r="B1541" s="8" t="s">
        <v>2789</v>
      </c>
      <c r="C1541" s="9">
        <v>68</v>
      </c>
    </row>
    <row r="1542" spans="1:3" x14ac:dyDescent="0.3">
      <c r="A1542" s="10" t="s">
        <v>2790</v>
      </c>
      <c r="B1542" s="8" t="s">
        <v>2791</v>
      </c>
      <c r="C1542" s="9">
        <v>197</v>
      </c>
    </row>
    <row r="1543" spans="1:3" x14ac:dyDescent="0.3">
      <c r="A1543" s="10" t="s">
        <v>2792</v>
      </c>
      <c r="B1543" s="8" t="s">
        <v>2793</v>
      </c>
      <c r="C1543" s="9">
        <v>197</v>
      </c>
    </row>
    <row r="1544" spans="1:3" x14ac:dyDescent="0.3">
      <c r="A1544" s="10" t="s">
        <v>2794</v>
      </c>
      <c r="B1544" s="8" t="s">
        <v>2795</v>
      </c>
      <c r="C1544" s="9">
        <v>197</v>
      </c>
    </row>
    <row r="1545" spans="1:3" x14ac:dyDescent="0.3">
      <c r="A1545" s="7" t="s">
        <v>2796</v>
      </c>
      <c r="B1545" s="8" t="s">
        <v>2797</v>
      </c>
      <c r="C1545" s="9">
        <v>946</v>
      </c>
    </row>
    <row r="1546" spans="1:3" x14ac:dyDescent="0.3">
      <c r="A1546" s="7" t="s">
        <v>2798</v>
      </c>
      <c r="B1546" s="8" t="s">
        <v>2799</v>
      </c>
      <c r="C1546" s="9">
        <v>823</v>
      </c>
    </row>
    <row r="1547" spans="1:3" x14ac:dyDescent="0.3">
      <c r="A1547" s="7" t="s">
        <v>2800</v>
      </c>
      <c r="B1547" s="8" t="s">
        <v>2801</v>
      </c>
      <c r="C1547" s="9">
        <v>946</v>
      </c>
    </row>
    <row r="1548" spans="1:3" x14ac:dyDescent="0.3">
      <c r="A1548" s="7" t="s">
        <v>2802</v>
      </c>
      <c r="B1548" s="8" t="s">
        <v>2803</v>
      </c>
      <c r="C1548" s="9">
        <v>823</v>
      </c>
    </row>
    <row r="1549" spans="1:3" x14ac:dyDescent="0.3">
      <c r="A1549" s="7" t="s">
        <v>2804</v>
      </c>
      <c r="B1549" s="8" t="s">
        <v>2805</v>
      </c>
      <c r="C1549" s="9">
        <v>1621</v>
      </c>
    </row>
    <row r="1550" spans="1:3" x14ac:dyDescent="0.3">
      <c r="A1550" s="10" t="s">
        <v>2806</v>
      </c>
      <c r="B1550" s="8" t="s">
        <v>2807</v>
      </c>
      <c r="C1550" s="9">
        <v>35</v>
      </c>
    </row>
    <row r="1551" spans="1:3" x14ac:dyDescent="0.3">
      <c r="A1551" s="10" t="s">
        <v>2808</v>
      </c>
      <c r="B1551" s="8" t="s">
        <v>2809</v>
      </c>
      <c r="C1551" s="9">
        <v>35</v>
      </c>
    </row>
    <row r="1552" spans="1:3" x14ac:dyDescent="0.3">
      <c r="A1552" s="10" t="s">
        <v>2810</v>
      </c>
      <c r="B1552" s="8" t="s">
        <v>2811</v>
      </c>
      <c r="C1552" s="9">
        <v>35</v>
      </c>
    </row>
    <row r="1553" spans="1:3" x14ac:dyDescent="0.3">
      <c r="A1553" s="7" t="s">
        <v>2812</v>
      </c>
      <c r="B1553" s="8" t="s">
        <v>2813</v>
      </c>
      <c r="C1553" s="9">
        <v>174</v>
      </c>
    </row>
    <row r="1554" spans="1:3" x14ac:dyDescent="0.3">
      <c r="A1554" s="10" t="s">
        <v>2814</v>
      </c>
      <c r="B1554" s="8" t="s">
        <v>2815</v>
      </c>
      <c r="C1554" s="9">
        <v>35</v>
      </c>
    </row>
    <row r="1555" spans="1:3" x14ac:dyDescent="0.3">
      <c r="A1555" s="7" t="s">
        <v>2816</v>
      </c>
      <c r="B1555" s="8" t="s">
        <v>2817</v>
      </c>
      <c r="C1555" s="9">
        <v>132</v>
      </c>
    </row>
    <row r="1556" spans="1:3" x14ac:dyDescent="0.3">
      <c r="A1556" s="10" t="s">
        <v>2818</v>
      </c>
      <c r="B1556" s="8" t="s">
        <v>2819</v>
      </c>
      <c r="C1556" s="9">
        <v>35</v>
      </c>
    </row>
    <row r="1557" spans="1:3" x14ac:dyDescent="0.3">
      <c r="A1557" s="10" t="s">
        <v>2820</v>
      </c>
      <c r="B1557" s="8" t="s">
        <v>2821</v>
      </c>
      <c r="C1557" s="9">
        <v>35</v>
      </c>
    </row>
    <row r="1558" spans="1:3" x14ac:dyDescent="0.3">
      <c r="A1558" s="10" t="s">
        <v>2822</v>
      </c>
      <c r="B1558" s="8" t="s">
        <v>2823</v>
      </c>
      <c r="C1558" s="9">
        <v>35</v>
      </c>
    </row>
    <row r="1559" spans="1:3" x14ac:dyDescent="0.3">
      <c r="A1559" s="10" t="s">
        <v>2824</v>
      </c>
      <c r="B1559" s="8" t="s">
        <v>2825</v>
      </c>
      <c r="C1559" s="9">
        <v>35</v>
      </c>
    </row>
    <row r="1560" spans="1:3" x14ac:dyDescent="0.3">
      <c r="A1560" s="10" t="s">
        <v>2826</v>
      </c>
      <c r="B1560" s="8" t="s">
        <v>2827</v>
      </c>
      <c r="C1560" s="9">
        <v>35</v>
      </c>
    </row>
    <row r="1561" spans="1:3" x14ac:dyDescent="0.3">
      <c r="A1561" s="10" t="s">
        <v>2828</v>
      </c>
      <c r="B1561" s="8" t="s">
        <v>2829</v>
      </c>
      <c r="C1561" s="9">
        <v>35</v>
      </c>
    </row>
    <row r="1562" spans="1:3" x14ac:dyDescent="0.3">
      <c r="A1562" s="10" t="s">
        <v>2830</v>
      </c>
      <c r="B1562" s="8" t="s">
        <v>2831</v>
      </c>
      <c r="C1562" s="9">
        <v>35</v>
      </c>
    </row>
    <row r="1563" spans="1:3" x14ac:dyDescent="0.3">
      <c r="A1563" s="10" t="s">
        <v>2832</v>
      </c>
      <c r="B1563" s="8" t="s">
        <v>2833</v>
      </c>
      <c r="C1563" s="9">
        <v>35</v>
      </c>
    </row>
    <row r="1564" spans="1:3" x14ac:dyDescent="0.3">
      <c r="A1564" s="10" t="s">
        <v>2834</v>
      </c>
      <c r="B1564" s="8" t="s">
        <v>2835</v>
      </c>
      <c r="C1564" s="9">
        <v>35</v>
      </c>
    </row>
    <row r="1565" spans="1:3" x14ac:dyDescent="0.3">
      <c r="A1565" s="10" t="s">
        <v>2836</v>
      </c>
      <c r="B1565" s="8" t="s">
        <v>2837</v>
      </c>
      <c r="C1565" s="9">
        <v>35</v>
      </c>
    </row>
    <row r="1566" spans="1:3" x14ac:dyDescent="0.3">
      <c r="A1566" s="7" t="s">
        <v>2838</v>
      </c>
      <c r="B1566" s="8" t="s">
        <v>2839</v>
      </c>
      <c r="C1566" s="9">
        <v>473</v>
      </c>
    </row>
    <row r="1567" spans="1:3" x14ac:dyDescent="0.3">
      <c r="A1567" s="7" t="s">
        <v>2840</v>
      </c>
      <c r="B1567" s="8" t="s">
        <v>2841</v>
      </c>
      <c r="C1567" s="9">
        <v>592</v>
      </c>
    </row>
    <row r="1568" spans="1:3" x14ac:dyDescent="0.3">
      <c r="A1568" s="10" t="s">
        <v>2842</v>
      </c>
      <c r="B1568" s="8" t="s">
        <v>2843</v>
      </c>
      <c r="C1568" s="9">
        <v>35</v>
      </c>
    </row>
    <row r="1569" spans="1:3" x14ac:dyDescent="0.3">
      <c r="A1569" s="10" t="s">
        <v>2844</v>
      </c>
      <c r="B1569" s="8" t="s">
        <v>2845</v>
      </c>
      <c r="C1569" s="9">
        <v>35</v>
      </c>
    </row>
    <row r="1570" spans="1:3" x14ac:dyDescent="0.3">
      <c r="A1570" s="10" t="s">
        <v>2846</v>
      </c>
      <c r="B1570" s="8" t="s">
        <v>2847</v>
      </c>
      <c r="C1570" s="9">
        <v>746</v>
      </c>
    </row>
    <row r="1571" spans="1:3" x14ac:dyDescent="0.3">
      <c r="A1571" s="10" t="s">
        <v>2848</v>
      </c>
      <c r="B1571" s="8" t="s">
        <v>2849</v>
      </c>
      <c r="C1571" s="9">
        <v>623</v>
      </c>
    </row>
    <row r="1572" spans="1:3" x14ac:dyDescent="0.3">
      <c r="A1572" s="7" t="s">
        <v>2850</v>
      </c>
      <c r="B1572" s="8" t="s">
        <v>2851</v>
      </c>
      <c r="C1572" s="9">
        <v>779</v>
      </c>
    </row>
    <row r="1573" spans="1:3" x14ac:dyDescent="0.3">
      <c r="A1573" s="10" t="s">
        <v>2852</v>
      </c>
      <c r="B1573" s="8" t="s">
        <v>2853</v>
      </c>
      <c r="C1573" s="9">
        <v>623</v>
      </c>
    </row>
    <row r="1574" spans="1:3" x14ac:dyDescent="0.3">
      <c r="A1574" s="10" t="s">
        <v>2854</v>
      </c>
      <c r="B1574" s="8" t="s">
        <v>2855</v>
      </c>
      <c r="C1574" s="9">
        <v>623</v>
      </c>
    </row>
    <row r="1575" spans="1:3" x14ac:dyDescent="0.3">
      <c r="A1575" s="10" t="s">
        <v>2856</v>
      </c>
      <c r="B1575" s="8" t="s">
        <v>2857</v>
      </c>
      <c r="C1575" s="9">
        <v>35</v>
      </c>
    </row>
    <row r="1576" spans="1:3" x14ac:dyDescent="0.3">
      <c r="A1576" s="10" t="s">
        <v>2858</v>
      </c>
      <c r="B1576" s="8" t="s">
        <v>2859</v>
      </c>
      <c r="C1576" s="9">
        <v>138</v>
      </c>
    </row>
    <row r="1577" spans="1:3" x14ac:dyDescent="0.3">
      <c r="A1577" s="10" t="s">
        <v>2860</v>
      </c>
      <c r="B1577" s="8" t="s">
        <v>2861</v>
      </c>
      <c r="C1577" s="9">
        <v>242</v>
      </c>
    </row>
    <row r="1578" spans="1:3" x14ac:dyDescent="0.3">
      <c r="A1578" s="10" t="s">
        <v>2862</v>
      </c>
      <c r="B1578" s="8" t="s">
        <v>2863</v>
      </c>
      <c r="C1578" s="9">
        <v>439</v>
      </c>
    </row>
    <row r="1579" spans="1:3" x14ac:dyDescent="0.3">
      <c r="A1579" s="10" t="s">
        <v>2864</v>
      </c>
      <c r="B1579" s="8" t="s">
        <v>2865</v>
      </c>
      <c r="C1579" s="9">
        <v>413</v>
      </c>
    </row>
    <row r="1580" spans="1:3" x14ac:dyDescent="0.3">
      <c r="A1580" s="10" t="s">
        <v>2866</v>
      </c>
      <c r="B1580" s="8" t="s">
        <v>2863</v>
      </c>
      <c r="C1580" s="9">
        <v>479</v>
      </c>
    </row>
    <row r="1581" spans="1:3" x14ac:dyDescent="0.3">
      <c r="A1581" s="10" t="s">
        <v>2867</v>
      </c>
      <c r="B1581" s="8" t="s">
        <v>2868</v>
      </c>
      <c r="C1581" s="9">
        <v>439</v>
      </c>
    </row>
    <row r="1582" spans="1:3" x14ac:dyDescent="0.3">
      <c r="A1582" s="10" t="s">
        <v>2869</v>
      </c>
      <c r="B1582" s="8" t="s">
        <v>2868</v>
      </c>
      <c r="C1582" s="9">
        <v>413</v>
      </c>
    </row>
    <row r="1583" spans="1:3" x14ac:dyDescent="0.3">
      <c r="A1583" s="10" t="s">
        <v>2870</v>
      </c>
      <c r="B1583" s="8" t="s">
        <v>2871</v>
      </c>
      <c r="C1583" s="9">
        <v>439</v>
      </c>
    </row>
    <row r="1584" spans="1:3" x14ac:dyDescent="0.3">
      <c r="A1584" s="10" t="s">
        <v>2872</v>
      </c>
      <c r="B1584" s="8" t="s">
        <v>2871</v>
      </c>
      <c r="C1584" s="9">
        <v>413</v>
      </c>
    </row>
    <row r="1585" spans="1:3" x14ac:dyDescent="0.3">
      <c r="A1585" s="10" t="s">
        <v>2873</v>
      </c>
      <c r="B1585" s="8" t="s">
        <v>2874</v>
      </c>
      <c r="C1585" s="9">
        <v>439</v>
      </c>
    </row>
    <row r="1586" spans="1:3" x14ac:dyDescent="0.3">
      <c r="A1586" s="10" t="s">
        <v>2875</v>
      </c>
      <c r="B1586" s="8" t="s">
        <v>2874</v>
      </c>
      <c r="C1586" s="9">
        <v>413</v>
      </c>
    </row>
    <row r="1587" spans="1:3" x14ac:dyDescent="0.3">
      <c r="A1587" s="10" t="s">
        <v>2876</v>
      </c>
      <c r="B1587" s="8" t="s">
        <v>780</v>
      </c>
      <c r="C1587" s="9">
        <v>834</v>
      </c>
    </row>
    <row r="1588" spans="1:3" x14ac:dyDescent="0.3">
      <c r="A1588" s="10" t="s">
        <v>2877</v>
      </c>
      <c r="B1588" s="8" t="s">
        <v>2878</v>
      </c>
      <c r="C1588" s="9">
        <v>834</v>
      </c>
    </row>
    <row r="1589" spans="1:3" x14ac:dyDescent="0.3">
      <c r="A1589" s="10" t="s">
        <v>2879</v>
      </c>
      <c r="B1589" s="8" t="s">
        <v>2878</v>
      </c>
      <c r="C1589" s="9">
        <v>834</v>
      </c>
    </row>
    <row r="1590" spans="1:3" x14ac:dyDescent="0.3">
      <c r="A1590" s="10" t="s">
        <v>2880</v>
      </c>
      <c r="B1590" s="8" t="s">
        <v>2881</v>
      </c>
      <c r="C1590" s="9">
        <v>930</v>
      </c>
    </row>
    <row r="1591" spans="1:3" x14ac:dyDescent="0.3">
      <c r="A1591" s="10" t="s">
        <v>2882</v>
      </c>
      <c r="B1591" s="8" t="s">
        <v>2883</v>
      </c>
      <c r="C1591" s="9">
        <v>930</v>
      </c>
    </row>
    <row r="1592" spans="1:3" x14ac:dyDescent="0.3">
      <c r="A1592" s="10" t="s">
        <v>2884</v>
      </c>
      <c r="B1592" s="8" t="s">
        <v>2885</v>
      </c>
      <c r="C1592" s="9">
        <v>1050</v>
      </c>
    </row>
    <row r="1593" spans="1:3" x14ac:dyDescent="0.3">
      <c r="A1593" s="10" t="s">
        <v>2886</v>
      </c>
      <c r="B1593" s="8" t="s">
        <v>2887</v>
      </c>
      <c r="C1593" s="9">
        <v>1050</v>
      </c>
    </row>
    <row r="1594" spans="1:3" x14ac:dyDescent="0.3">
      <c r="A1594" s="10" t="s">
        <v>2888</v>
      </c>
      <c r="B1594" s="8" t="s">
        <v>2887</v>
      </c>
      <c r="C1594" s="9">
        <v>1050</v>
      </c>
    </row>
    <row r="1595" spans="1:3" x14ac:dyDescent="0.3">
      <c r="A1595" s="10" t="s">
        <v>2889</v>
      </c>
      <c r="B1595" s="8" t="s">
        <v>2508</v>
      </c>
      <c r="C1595" s="9">
        <v>1193</v>
      </c>
    </row>
    <row r="1596" spans="1:3" x14ac:dyDescent="0.3">
      <c r="A1596" s="10" t="s">
        <v>2890</v>
      </c>
      <c r="B1596" s="8" t="s">
        <v>2891</v>
      </c>
      <c r="C1596" s="9">
        <v>1193</v>
      </c>
    </row>
    <row r="1597" spans="1:3" x14ac:dyDescent="0.3">
      <c r="A1597" s="10" t="s">
        <v>2892</v>
      </c>
      <c r="B1597" s="8" t="s">
        <v>2891</v>
      </c>
      <c r="C1597" s="9">
        <v>1193</v>
      </c>
    </row>
    <row r="1598" spans="1:3" x14ac:dyDescent="0.3">
      <c r="A1598" s="10" t="s">
        <v>2893</v>
      </c>
      <c r="B1598" s="8" t="s">
        <v>2894</v>
      </c>
      <c r="C1598" s="9">
        <v>1193</v>
      </c>
    </row>
    <row r="1599" spans="1:3" x14ac:dyDescent="0.3">
      <c r="A1599" s="10" t="s">
        <v>2895</v>
      </c>
      <c r="B1599" s="8" t="s">
        <v>2894</v>
      </c>
      <c r="C1599" s="9">
        <v>1193</v>
      </c>
    </row>
    <row r="1600" spans="1:3" x14ac:dyDescent="0.3">
      <c r="A1600" s="10" t="s">
        <v>2896</v>
      </c>
      <c r="B1600" s="8" t="s">
        <v>2897</v>
      </c>
      <c r="C1600" s="9">
        <v>1990</v>
      </c>
    </row>
    <row r="1601" spans="1:3" x14ac:dyDescent="0.3">
      <c r="A1601" s="10" t="s">
        <v>2898</v>
      </c>
      <c r="B1601" s="8" t="s">
        <v>2899</v>
      </c>
      <c r="C1601" s="9">
        <v>1990</v>
      </c>
    </row>
    <row r="1602" spans="1:3" x14ac:dyDescent="0.3">
      <c r="A1602" s="10" t="s">
        <v>2900</v>
      </c>
      <c r="B1602" s="8" t="s">
        <v>2899</v>
      </c>
      <c r="C1602" s="9">
        <v>1990</v>
      </c>
    </row>
    <row r="1603" spans="1:3" x14ac:dyDescent="0.3">
      <c r="A1603" s="10" t="s">
        <v>2901</v>
      </c>
      <c r="B1603" s="8" t="s">
        <v>2899</v>
      </c>
      <c r="C1603" s="9">
        <v>1990</v>
      </c>
    </row>
    <row r="1604" spans="1:3" x14ac:dyDescent="0.3">
      <c r="A1604" s="10" t="s">
        <v>2902</v>
      </c>
      <c r="B1604" s="8" t="s">
        <v>2903</v>
      </c>
      <c r="C1604" s="9">
        <v>1718</v>
      </c>
    </row>
    <row r="1605" spans="1:3" x14ac:dyDescent="0.3">
      <c r="A1605" s="10" t="s">
        <v>2904</v>
      </c>
      <c r="B1605" s="8" t="s">
        <v>2905</v>
      </c>
      <c r="C1605" s="9">
        <v>1718</v>
      </c>
    </row>
    <row r="1606" spans="1:3" x14ac:dyDescent="0.3">
      <c r="A1606" s="10" t="s">
        <v>2906</v>
      </c>
      <c r="B1606" s="8" t="s">
        <v>2905</v>
      </c>
      <c r="C1606" s="9">
        <v>1718</v>
      </c>
    </row>
    <row r="1607" spans="1:3" x14ac:dyDescent="0.3">
      <c r="A1607" s="10" t="s">
        <v>2907</v>
      </c>
      <c r="B1607" s="8" t="s">
        <v>2908</v>
      </c>
      <c r="C1607" s="9">
        <v>1989</v>
      </c>
    </row>
    <row r="1608" spans="1:3" x14ac:dyDescent="0.3">
      <c r="A1608" s="10" t="s">
        <v>2909</v>
      </c>
      <c r="B1608" s="8" t="s">
        <v>2910</v>
      </c>
      <c r="C1608" s="9">
        <v>1989</v>
      </c>
    </row>
    <row r="1609" spans="1:3" x14ac:dyDescent="0.3">
      <c r="A1609" s="10" t="s">
        <v>2911</v>
      </c>
      <c r="B1609" s="8" t="s">
        <v>2912</v>
      </c>
      <c r="C1609" s="9">
        <v>1989</v>
      </c>
    </row>
    <row r="1610" spans="1:3" x14ac:dyDescent="0.3">
      <c r="A1610" s="10" t="s">
        <v>2913</v>
      </c>
      <c r="B1610" s="8" t="s">
        <v>2912</v>
      </c>
      <c r="C1610" s="9">
        <v>1989</v>
      </c>
    </row>
    <row r="1611" spans="1:3" x14ac:dyDescent="0.3">
      <c r="A1611" s="10" t="s">
        <v>2914</v>
      </c>
      <c r="B1611" s="8" t="s">
        <v>2915</v>
      </c>
      <c r="C1611" s="9">
        <v>1989</v>
      </c>
    </row>
    <row r="1612" spans="1:3" x14ac:dyDescent="0.3">
      <c r="A1612" s="10" t="s">
        <v>2916</v>
      </c>
      <c r="B1612" s="8" t="s">
        <v>2915</v>
      </c>
      <c r="C1612" s="9">
        <v>1989</v>
      </c>
    </row>
    <row r="1613" spans="1:3" x14ac:dyDescent="0.3">
      <c r="A1613" s="10" t="s">
        <v>2917</v>
      </c>
      <c r="B1613" s="8" t="s">
        <v>2512</v>
      </c>
      <c r="C1613" s="9">
        <v>1062</v>
      </c>
    </row>
    <row r="1614" spans="1:3" x14ac:dyDescent="0.3">
      <c r="A1614" s="10" t="s">
        <v>2918</v>
      </c>
      <c r="B1614" s="8" t="s">
        <v>2919</v>
      </c>
      <c r="C1614" s="9">
        <v>1062</v>
      </c>
    </row>
    <row r="1615" spans="1:3" x14ac:dyDescent="0.3">
      <c r="A1615" s="10" t="s">
        <v>2920</v>
      </c>
      <c r="B1615" s="8" t="s">
        <v>2504</v>
      </c>
      <c r="C1615" s="9">
        <v>895</v>
      </c>
    </row>
    <row r="1616" spans="1:3" x14ac:dyDescent="0.3">
      <c r="A1616" s="10" t="s">
        <v>2921</v>
      </c>
      <c r="B1616" s="8" t="s">
        <v>1879</v>
      </c>
      <c r="C1616" s="9">
        <v>895</v>
      </c>
    </row>
    <row r="1617" spans="1:3" x14ac:dyDescent="0.3">
      <c r="A1617" s="10" t="s">
        <v>2922</v>
      </c>
      <c r="B1617" s="8" t="s">
        <v>1879</v>
      </c>
      <c r="C1617" s="9">
        <v>895</v>
      </c>
    </row>
    <row r="1618" spans="1:3" x14ac:dyDescent="0.3">
      <c r="A1618" s="10" t="s">
        <v>2923</v>
      </c>
      <c r="B1618" s="8" t="s">
        <v>1884</v>
      </c>
      <c r="C1618" s="9">
        <v>1050</v>
      </c>
    </row>
    <row r="1619" spans="1:3" x14ac:dyDescent="0.3">
      <c r="A1619" s="10" t="s">
        <v>2924</v>
      </c>
      <c r="B1619" s="8" t="s">
        <v>1884</v>
      </c>
      <c r="C1619" s="9">
        <v>1050</v>
      </c>
    </row>
    <row r="1620" spans="1:3" x14ac:dyDescent="0.3">
      <c r="A1620" s="10" t="s">
        <v>2925</v>
      </c>
      <c r="B1620" s="8" t="s">
        <v>1889</v>
      </c>
      <c r="C1620" s="9">
        <v>1193</v>
      </c>
    </row>
    <row r="1621" spans="1:3" x14ac:dyDescent="0.3">
      <c r="A1621" s="10" t="s">
        <v>2926</v>
      </c>
      <c r="B1621" s="8" t="s">
        <v>1889</v>
      </c>
      <c r="C1621" s="9">
        <v>1193</v>
      </c>
    </row>
    <row r="1622" spans="1:3" x14ac:dyDescent="0.3">
      <c r="A1622" s="10" t="s">
        <v>2927</v>
      </c>
      <c r="B1622" s="8" t="s">
        <v>2928</v>
      </c>
      <c r="C1622" s="9">
        <v>1657</v>
      </c>
    </row>
    <row r="1623" spans="1:3" x14ac:dyDescent="0.3">
      <c r="A1623" s="10" t="s">
        <v>2929</v>
      </c>
      <c r="B1623" s="8" t="s">
        <v>2928</v>
      </c>
      <c r="C1623" s="9">
        <v>1657</v>
      </c>
    </row>
    <row r="1624" spans="1:3" x14ac:dyDescent="0.3">
      <c r="A1624" s="10" t="s">
        <v>2930</v>
      </c>
      <c r="B1624" s="8" t="s">
        <v>2931</v>
      </c>
      <c r="C1624" s="9">
        <v>1657</v>
      </c>
    </row>
    <row r="1625" spans="1:3" x14ac:dyDescent="0.3">
      <c r="A1625" s="10" t="s">
        <v>2932</v>
      </c>
      <c r="B1625" s="8" t="s">
        <v>2928</v>
      </c>
      <c r="C1625" s="9">
        <v>1657</v>
      </c>
    </row>
    <row r="1626" spans="1:3" x14ac:dyDescent="0.3">
      <c r="A1626" s="10" t="s">
        <v>2933</v>
      </c>
      <c r="B1626" s="8" t="s">
        <v>2928</v>
      </c>
      <c r="C1626" s="9">
        <v>1657</v>
      </c>
    </row>
    <row r="1627" spans="1:3" x14ac:dyDescent="0.3">
      <c r="A1627" s="10" t="s">
        <v>2934</v>
      </c>
      <c r="B1627" s="8" t="s">
        <v>2535</v>
      </c>
      <c r="C1627" s="9">
        <v>4742</v>
      </c>
    </row>
    <row r="1628" spans="1:3" x14ac:dyDescent="0.3">
      <c r="A1628" s="10" t="s">
        <v>2935</v>
      </c>
      <c r="B1628" s="8" t="s">
        <v>2936</v>
      </c>
      <c r="C1628" s="9">
        <v>4742</v>
      </c>
    </row>
    <row r="1629" spans="1:3" x14ac:dyDescent="0.3">
      <c r="A1629" s="10" t="s">
        <v>2937</v>
      </c>
      <c r="B1629" s="8" t="s">
        <v>2936</v>
      </c>
      <c r="C1629" s="9">
        <v>4742</v>
      </c>
    </row>
    <row r="1630" spans="1:3" x14ac:dyDescent="0.3">
      <c r="A1630" s="10" t="s">
        <v>2938</v>
      </c>
      <c r="B1630" s="8" t="s">
        <v>2535</v>
      </c>
      <c r="C1630" s="9">
        <v>4979</v>
      </c>
    </row>
    <row r="1631" spans="1:3" x14ac:dyDescent="0.3">
      <c r="A1631" s="10" t="s">
        <v>2939</v>
      </c>
      <c r="B1631" s="8" t="s">
        <v>2940</v>
      </c>
      <c r="C1631" s="9">
        <v>1739</v>
      </c>
    </row>
    <row r="1632" spans="1:3" x14ac:dyDescent="0.3">
      <c r="A1632" s="10" t="s">
        <v>2941</v>
      </c>
      <c r="B1632" s="8" t="s">
        <v>2942</v>
      </c>
      <c r="C1632" s="9">
        <v>1739</v>
      </c>
    </row>
    <row r="1633" spans="1:3" x14ac:dyDescent="0.3">
      <c r="A1633" s="10" t="s">
        <v>2943</v>
      </c>
      <c r="B1633" s="8" t="s">
        <v>2944</v>
      </c>
      <c r="C1633" s="9">
        <v>1739</v>
      </c>
    </row>
    <row r="1634" spans="1:3" x14ac:dyDescent="0.3">
      <c r="A1634" s="10" t="s">
        <v>2945</v>
      </c>
      <c r="B1634" s="8" t="s">
        <v>2537</v>
      </c>
      <c r="C1634" s="9">
        <v>9486</v>
      </c>
    </row>
    <row r="1635" spans="1:3" x14ac:dyDescent="0.3">
      <c r="A1635" s="10" t="s">
        <v>2946</v>
      </c>
      <c r="B1635" s="8" t="s">
        <v>2947</v>
      </c>
      <c r="C1635" s="9">
        <v>9486</v>
      </c>
    </row>
    <row r="1636" spans="1:3" x14ac:dyDescent="0.3">
      <c r="A1636" s="10" t="s">
        <v>2948</v>
      </c>
      <c r="B1636" s="8" t="s">
        <v>2949</v>
      </c>
      <c r="C1636" s="9">
        <v>9486</v>
      </c>
    </row>
    <row r="1637" spans="1:3" x14ac:dyDescent="0.3">
      <c r="A1637" s="10" t="s">
        <v>2950</v>
      </c>
      <c r="B1637" s="8" t="s">
        <v>2537</v>
      </c>
      <c r="C1637" s="9">
        <v>9960</v>
      </c>
    </row>
    <row r="1638" spans="1:3" x14ac:dyDescent="0.3">
      <c r="A1638" s="10" t="s">
        <v>2951</v>
      </c>
      <c r="B1638" s="8" t="s">
        <v>2952</v>
      </c>
      <c r="C1638" s="9">
        <v>895</v>
      </c>
    </row>
    <row r="1639" spans="1:3" x14ac:dyDescent="0.3">
      <c r="A1639" s="10" t="s">
        <v>2953</v>
      </c>
      <c r="B1639" s="8" t="s">
        <v>2952</v>
      </c>
      <c r="C1639" s="9">
        <v>895</v>
      </c>
    </row>
    <row r="1640" spans="1:3" x14ac:dyDescent="0.3">
      <c r="A1640" s="10" t="s">
        <v>2954</v>
      </c>
      <c r="B1640" s="8" t="s">
        <v>2952</v>
      </c>
      <c r="C1640" s="9">
        <v>895</v>
      </c>
    </row>
    <row r="1641" spans="1:3" x14ac:dyDescent="0.3">
      <c r="A1641" s="10" t="s">
        <v>2955</v>
      </c>
      <c r="B1641" s="8" t="s">
        <v>2952</v>
      </c>
      <c r="C1641" s="9">
        <v>895</v>
      </c>
    </row>
    <row r="1642" spans="1:3" x14ac:dyDescent="0.3">
      <c r="A1642" s="10" t="s">
        <v>2956</v>
      </c>
      <c r="B1642" s="8" t="s">
        <v>2957</v>
      </c>
      <c r="C1642" s="9">
        <v>895</v>
      </c>
    </row>
    <row r="1643" spans="1:3" x14ac:dyDescent="0.3">
      <c r="A1643" s="10" t="s">
        <v>2958</v>
      </c>
      <c r="B1643" s="8" t="s">
        <v>2957</v>
      </c>
      <c r="C1643" s="9">
        <v>895</v>
      </c>
    </row>
    <row r="1644" spans="1:3" x14ac:dyDescent="0.3">
      <c r="A1644" s="10" t="s">
        <v>2959</v>
      </c>
      <c r="B1644" s="8" t="s">
        <v>2957</v>
      </c>
      <c r="C1644" s="9">
        <v>895</v>
      </c>
    </row>
    <row r="1645" spans="1:3" x14ac:dyDescent="0.3">
      <c r="A1645" s="10" t="s">
        <v>2960</v>
      </c>
      <c r="B1645" s="8" t="s">
        <v>2957</v>
      </c>
      <c r="C1645" s="9">
        <v>895</v>
      </c>
    </row>
    <row r="1646" spans="1:3" x14ac:dyDescent="0.3">
      <c r="A1646" s="10" t="s">
        <v>2961</v>
      </c>
      <c r="B1646" s="8" t="s">
        <v>2957</v>
      </c>
      <c r="C1646" s="9">
        <v>895</v>
      </c>
    </row>
    <row r="1647" spans="1:3" x14ac:dyDescent="0.3">
      <c r="A1647" s="10" t="s">
        <v>2962</v>
      </c>
      <c r="B1647" s="8" t="s">
        <v>2963</v>
      </c>
      <c r="C1647" s="9">
        <v>813</v>
      </c>
    </row>
    <row r="1648" spans="1:3" x14ac:dyDescent="0.3">
      <c r="A1648" s="10" t="s">
        <v>2964</v>
      </c>
      <c r="B1648" s="8" t="s">
        <v>2963</v>
      </c>
      <c r="C1648" s="9">
        <v>813</v>
      </c>
    </row>
    <row r="1649" spans="1:3" x14ac:dyDescent="0.3">
      <c r="A1649" s="10" t="s">
        <v>2965</v>
      </c>
      <c r="B1649" s="8" t="s">
        <v>2963</v>
      </c>
      <c r="C1649" s="9">
        <v>813</v>
      </c>
    </row>
    <row r="1650" spans="1:3" x14ac:dyDescent="0.3">
      <c r="A1650" s="10" t="s">
        <v>2966</v>
      </c>
      <c r="B1650" s="8" t="s">
        <v>2963</v>
      </c>
      <c r="C1650" s="9">
        <v>813</v>
      </c>
    </row>
    <row r="1651" spans="1:3" x14ac:dyDescent="0.3">
      <c r="A1651" s="10" t="s">
        <v>2967</v>
      </c>
      <c r="B1651" s="8" t="s">
        <v>2963</v>
      </c>
      <c r="C1651" s="9">
        <v>813</v>
      </c>
    </row>
    <row r="1652" spans="1:3" x14ac:dyDescent="0.3">
      <c r="A1652" s="10" t="s">
        <v>2968</v>
      </c>
      <c r="B1652" s="8" t="s">
        <v>2969</v>
      </c>
      <c r="C1652" s="9">
        <v>51</v>
      </c>
    </row>
    <row r="1653" spans="1:3" x14ac:dyDescent="0.3">
      <c r="A1653" s="10" t="s">
        <v>2970</v>
      </c>
      <c r="B1653" s="8" t="s">
        <v>2971</v>
      </c>
      <c r="C1653" s="9">
        <v>92</v>
      </c>
    </row>
    <row r="1654" spans="1:3" x14ac:dyDescent="0.3">
      <c r="A1654" s="10" t="s">
        <v>2972</v>
      </c>
      <c r="B1654" s="8" t="s">
        <v>2973</v>
      </c>
      <c r="C1654" s="9">
        <v>362</v>
      </c>
    </row>
    <row r="1655" spans="1:3" x14ac:dyDescent="0.3">
      <c r="A1655" s="10" t="s">
        <v>2974</v>
      </c>
      <c r="B1655" s="8" t="s">
        <v>2975</v>
      </c>
      <c r="C1655" s="9">
        <v>131</v>
      </c>
    </row>
    <row r="1656" spans="1:3" x14ac:dyDescent="0.3">
      <c r="A1656" s="10" t="s">
        <v>2976</v>
      </c>
      <c r="B1656" s="8" t="s">
        <v>2977</v>
      </c>
      <c r="C1656" s="9">
        <v>142</v>
      </c>
    </row>
    <row r="1657" spans="1:3" x14ac:dyDescent="0.3">
      <c r="A1657" s="10" t="s">
        <v>2978</v>
      </c>
      <c r="B1657" s="8" t="s">
        <v>2979</v>
      </c>
      <c r="C1657" s="9">
        <v>461</v>
      </c>
    </row>
    <row r="1658" spans="1:3" x14ac:dyDescent="0.3">
      <c r="A1658" s="10" t="s">
        <v>2980</v>
      </c>
      <c r="B1658" s="8" t="s">
        <v>2981</v>
      </c>
      <c r="C1658" s="9">
        <v>1099</v>
      </c>
    </row>
    <row r="1659" spans="1:3" x14ac:dyDescent="0.3">
      <c r="A1659" s="10" t="s">
        <v>2982</v>
      </c>
      <c r="B1659" s="8" t="s">
        <v>2983</v>
      </c>
      <c r="C1659" s="9">
        <v>1539</v>
      </c>
    </row>
    <row r="1660" spans="1:3" x14ac:dyDescent="0.3">
      <c r="A1660" s="10" t="s">
        <v>2984</v>
      </c>
      <c r="B1660" s="8" t="s">
        <v>2985</v>
      </c>
      <c r="C1660" s="9">
        <v>1319</v>
      </c>
    </row>
    <row r="1661" spans="1:3" x14ac:dyDescent="0.3">
      <c r="A1661" s="10" t="s">
        <v>2986</v>
      </c>
      <c r="B1661" s="8" t="s">
        <v>2987</v>
      </c>
      <c r="C1661" s="9">
        <v>1011</v>
      </c>
    </row>
    <row r="1662" spans="1:3" x14ac:dyDescent="0.3">
      <c r="A1662" s="10" t="s">
        <v>2988</v>
      </c>
      <c r="B1662" s="8" t="s">
        <v>2989</v>
      </c>
      <c r="C1662" s="9">
        <v>205</v>
      </c>
    </row>
    <row r="1663" spans="1:3" x14ac:dyDescent="0.3">
      <c r="A1663" s="10" t="s">
        <v>2990</v>
      </c>
      <c r="B1663" s="8" t="s">
        <v>2991</v>
      </c>
      <c r="C1663" s="9">
        <v>35</v>
      </c>
    </row>
    <row r="1664" spans="1:3" x14ac:dyDescent="0.3">
      <c r="A1664" s="10" t="s">
        <v>2992</v>
      </c>
      <c r="B1664" s="8" t="s">
        <v>2993</v>
      </c>
      <c r="C1664" s="9">
        <v>48</v>
      </c>
    </row>
    <row r="1665" spans="1:3" x14ac:dyDescent="0.3">
      <c r="A1665" s="10" t="s">
        <v>2994</v>
      </c>
      <c r="B1665" s="8" t="s">
        <v>2995</v>
      </c>
      <c r="C1665" s="9">
        <v>31</v>
      </c>
    </row>
    <row r="1666" spans="1:3" x14ac:dyDescent="0.3">
      <c r="A1666" s="10" t="s">
        <v>2996</v>
      </c>
      <c r="B1666" s="8" t="s">
        <v>2997</v>
      </c>
      <c r="C1666" s="9">
        <v>7</v>
      </c>
    </row>
    <row r="1667" spans="1:3" x14ac:dyDescent="0.3">
      <c r="A1667" s="10" t="s">
        <v>2998</v>
      </c>
      <c r="B1667" s="8" t="s">
        <v>2999</v>
      </c>
      <c r="C1667" s="9">
        <v>33</v>
      </c>
    </row>
    <row r="1668" spans="1:3" x14ac:dyDescent="0.3">
      <c r="A1668" s="10" t="s">
        <v>3000</v>
      </c>
      <c r="B1668" s="8" t="s">
        <v>3001</v>
      </c>
      <c r="C1668" s="9">
        <v>59</v>
      </c>
    </row>
    <row r="1669" spans="1:3" x14ac:dyDescent="0.3">
      <c r="A1669" s="10" t="s">
        <v>3002</v>
      </c>
      <c r="B1669" s="8" t="s">
        <v>3003</v>
      </c>
      <c r="C1669" s="9">
        <v>51</v>
      </c>
    </row>
    <row r="1670" spans="1:3" x14ac:dyDescent="0.3">
      <c r="A1670" s="10" t="s">
        <v>3004</v>
      </c>
      <c r="B1670" s="8" t="s">
        <v>3005</v>
      </c>
      <c r="C1670" s="9">
        <v>39</v>
      </c>
    </row>
    <row r="1671" spans="1:3" x14ac:dyDescent="0.3">
      <c r="A1671" s="10" t="s">
        <v>3006</v>
      </c>
      <c r="B1671" s="8" t="s">
        <v>3007</v>
      </c>
      <c r="C1671" s="9">
        <v>164</v>
      </c>
    </row>
    <row r="1672" spans="1:3" x14ac:dyDescent="0.3">
      <c r="A1672" s="10" t="s">
        <v>3008</v>
      </c>
      <c r="B1672" s="8" t="s">
        <v>3009</v>
      </c>
      <c r="C1672" s="9">
        <v>164</v>
      </c>
    </row>
    <row r="1673" spans="1:3" x14ac:dyDescent="0.3">
      <c r="A1673" s="10" t="s">
        <v>3010</v>
      </c>
      <c r="B1673" s="8" t="s">
        <v>3011</v>
      </c>
      <c r="C1673" s="9">
        <v>31</v>
      </c>
    </row>
    <row r="1674" spans="1:3" x14ac:dyDescent="0.3">
      <c r="A1674" s="10" t="s">
        <v>3012</v>
      </c>
      <c r="B1674" s="8" t="s">
        <v>3013</v>
      </c>
      <c r="C1674" s="9">
        <v>14</v>
      </c>
    </row>
    <row r="1675" spans="1:3" x14ac:dyDescent="0.3">
      <c r="A1675" s="10" t="s">
        <v>3014</v>
      </c>
      <c r="B1675" s="8" t="s">
        <v>3015</v>
      </c>
      <c r="C1675" s="9">
        <v>22</v>
      </c>
    </row>
    <row r="1676" spans="1:3" x14ac:dyDescent="0.3">
      <c r="A1676" s="10" t="s">
        <v>3016</v>
      </c>
      <c r="B1676" s="8" t="s">
        <v>3017</v>
      </c>
      <c r="C1676" s="9">
        <v>15</v>
      </c>
    </row>
    <row r="1677" spans="1:3" x14ac:dyDescent="0.3">
      <c r="A1677" s="10" t="s">
        <v>3018</v>
      </c>
      <c r="B1677" s="8" t="s">
        <v>3019</v>
      </c>
      <c r="C1677" s="9">
        <v>24</v>
      </c>
    </row>
    <row r="1678" spans="1:3" x14ac:dyDescent="0.3">
      <c r="A1678" s="10" t="s">
        <v>3020</v>
      </c>
      <c r="B1678" s="8" t="s">
        <v>3021</v>
      </c>
      <c r="C1678" s="9">
        <v>112</v>
      </c>
    </row>
    <row r="1679" spans="1:3" x14ac:dyDescent="0.3">
      <c r="A1679" s="10" t="s">
        <v>3022</v>
      </c>
      <c r="B1679" s="8" t="s">
        <v>3023</v>
      </c>
      <c r="C1679" s="9">
        <v>13</v>
      </c>
    </row>
    <row r="1680" spans="1:3" x14ac:dyDescent="0.3">
      <c r="A1680" s="10" t="s">
        <v>3024</v>
      </c>
      <c r="B1680" s="8" t="s">
        <v>3025</v>
      </c>
      <c r="C1680" s="9">
        <v>67</v>
      </c>
    </row>
    <row r="1681" spans="1:3" x14ac:dyDescent="0.3">
      <c r="A1681" s="10" t="s">
        <v>3026</v>
      </c>
      <c r="B1681" s="8" t="s">
        <v>3027</v>
      </c>
      <c r="C1681" s="9">
        <v>67</v>
      </c>
    </row>
    <row r="1682" spans="1:3" x14ac:dyDescent="0.3">
      <c r="A1682" s="10" t="s">
        <v>3028</v>
      </c>
      <c r="B1682" s="8" t="s">
        <v>3029</v>
      </c>
      <c r="C1682" s="9">
        <v>28</v>
      </c>
    </row>
    <row r="1683" spans="1:3" x14ac:dyDescent="0.3">
      <c r="A1683" s="10" t="s">
        <v>3030</v>
      </c>
      <c r="B1683" s="8" t="s">
        <v>3031</v>
      </c>
      <c r="C1683" s="9">
        <v>28</v>
      </c>
    </row>
    <row r="1684" spans="1:3" x14ac:dyDescent="0.3">
      <c r="A1684" s="10" t="s">
        <v>3032</v>
      </c>
      <c r="B1684" s="8" t="s">
        <v>3033</v>
      </c>
      <c r="C1684" s="9">
        <v>20</v>
      </c>
    </row>
    <row r="1685" spans="1:3" x14ac:dyDescent="0.3">
      <c r="A1685" s="10" t="s">
        <v>3034</v>
      </c>
      <c r="B1685" s="8" t="s">
        <v>3035</v>
      </c>
      <c r="C1685" s="9">
        <v>59</v>
      </c>
    </row>
    <row r="1686" spans="1:3" x14ac:dyDescent="0.3">
      <c r="A1686" s="10" t="s">
        <v>3036</v>
      </c>
      <c r="B1686" s="8" t="s">
        <v>3037</v>
      </c>
      <c r="C1686" s="9">
        <v>35</v>
      </c>
    </row>
    <row r="1687" spans="1:3" x14ac:dyDescent="0.3">
      <c r="A1687" s="10" t="s">
        <v>3038</v>
      </c>
      <c r="B1687" s="8" t="s">
        <v>3039</v>
      </c>
      <c r="C1687" s="9">
        <v>11</v>
      </c>
    </row>
    <row r="1688" spans="1:3" x14ac:dyDescent="0.3">
      <c r="A1688" s="10" t="s">
        <v>3040</v>
      </c>
      <c r="B1688" s="8" t="s">
        <v>3041</v>
      </c>
      <c r="C1688" s="9">
        <v>40</v>
      </c>
    </row>
    <row r="1689" spans="1:3" x14ac:dyDescent="0.3">
      <c r="A1689" s="10" t="s">
        <v>3042</v>
      </c>
      <c r="B1689" s="8" t="s">
        <v>3043</v>
      </c>
      <c r="C1689" s="9">
        <v>26</v>
      </c>
    </row>
    <row r="1690" spans="1:3" x14ac:dyDescent="0.3">
      <c r="A1690" s="10" t="s">
        <v>3044</v>
      </c>
      <c r="B1690" s="8" t="s">
        <v>3045</v>
      </c>
      <c r="C1690" s="9">
        <v>26</v>
      </c>
    </row>
    <row r="1691" spans="1:3" x14ac:dyDescent="0.3">
      <c r="A1691" s="10" t="s">
        <v>3046</v>
      </c>
      <c r="B1691" s="8" t="s">
        <v>3047</v>
      </c>
      <c r="C1691" s="9">
        <v>32</v>
      </c>
    </row>
    <row r="1692" spans="1:3" x14ac:dyDescent="0.3">
      <c r="A1692" s="10" t="s">
        <v>3048</v>
      </c>
      <c r="B1692" s="8" t="s">
        <v>3049</v>
      </c>
      <c r="C1692" s="9">
        <v>187</v>
      </c>
    </row>
    <row r="1693" spans="1:3" x14ac:dyDescent="0.3">
      <c r="A1693" s="10" t="s">
        <v>3050</v>
      </c>
      <c r="B1693" s="8" t="s">
        <v>3051</v>
      </c>
      <c r="C1693" s="9">
        <v>26</v>
      </c>
    </row>
    <row r="1694" spans="1:3" x14ac:dyDescent="0.3">
      <c r="A1694" s="10" t="s">
        <v>3052</v>
      </c>
      <c r="B1694" s="8" t="s">
        <v>3053</v>
      </c>
      <c r="C1694" s="9">
        <v>37</v>
      </c>
    </row>
    <row r="1695" spans="1:3" x14ac:dyDescent="0.3">
      <c r="A1695" s="10" t="s">
        <v>3054</v>
      </c>
      <c r="B1695" s="8" t="s">
        <v>3055</v>
      </c>
      <c r="C1695" s="9">
        <v>36</v>
      </c>
    </row>
    <row r="1696" spans="1:3" x14ac:dyDescent="0.3">
      <c r="A1696" s="10" t="s">
        <v>3056</v>
      </c>
      <c r="B1696" s="8" t="s">
        <v>3057</v>
      </c>
      <c r="C1696" s="9">
        <v>11</v>
      </c>
    </row>
    <row r="1697" spans="1:3" x14ac:dyDescent="0.3">
      <c r="A1697" s="10" t="s">
        <v>3058</v>
      </c>
      <c r="B1697" s="8" t="s">
        <v>3059</v>
      </c>
      <c r="C1697" s="9">
        <v>11</v>
      </c>
    </row>
    <row r="1698" spans="1:3" x14ac:dyDescent="0.3">
      <c r="A1698" s="10" t="s">
        <v>3060</v>
      </c>
      <c r="B1698" s="8" t="s">
        <v>3061</v>
      </c>
      <c r="C1698" s="9">
        <v>40</v>
      </c>
    </row>
    <row r="1699" spans="1:3" x14ac:dyDescent="0.3">
      <c r="A1699" s="10" t="s">
        <v>3062</v>
      </c>
      <c r="B1699" s="8" t="s">
        <v>3063</v>
      </c>
      <c r="C1699" s="9">
        <v>26</v>
      </c>
    </row>
    <row r="1700" spans="1:3" x14ac:dyDescent="0.3">
      <c r="A1700" s="10" t="s">
        <v>3064</v>
      </c>
      <c r="B1700" s="8" t="s">
        <v>3065</v>
      </c>
      <c r="C1700" s="9">
        <v>362</v>
      </c>
    </row>
    <row r="1701" spans="1:3" x14ac:dyDescent="0.3">
      <c r="A1701" s="10" t="s">
        <v>3066</v>
      </c>
      <c r="B1701" s="8" t="s">
        <v>3067</v>
      </c>
      <c r="C1701" s="9">
        <v>598</v>
      </c>
    </row>
    <row r="1702" spans="1:3" x14ac:dyDescent="0.3">
      <c r="A1702" s="10" t="s">
        <v>3068</v>
      </c>
      <c r="B1702" s="8" t="s">
        <v>3069</v>
      </c>
      <c r="C1702" s="9">
        <v>625</v>
      </c>
    </row>
    <row r="1703" spans="1:3" x14ac:dyDescent="0.3">
      <c r="A1703" s="10" t="s">
        <v>3070</v>
      </c>
      <c r="B1703" s="8" t="s">
        <v>3071</v>
      </c>
      <c r="C1703" s="9">
        <v>57</v>
      </c>
    </row>
    <row r="1704" spans="1:3" x14ac:dyDescent="0.3">
      <c r="A1704" s="10" t="s">
        <v>3072</v>
      </c>
      <c r="B1704" s="8" t="s">
        <v>3073</v>
      </c>
      <c r="C1704" s="9">
        <v>57</v>
      </c>
    </row>
    <row r="1705" spans="1:3" x14ac:dyDescent="0.3">
      <c r="A1705" s="10" t="s">
        <v>3074</v>
      </c>
      <c r="B1705" s="8" t="s">
        <v>3075</v>
      </c>
      <c r="C1705" s="9">
        <v>57</v>
      </c>
    </row>
    <row r="1706" spans="1:3" x14ac:dyDescent="0.3">
      <c r="A1706" s="10" t="s">
        <v>3076</v>
      </c>
      <c r="B1706" s="8" t="s">
        <v>3077</v>
      </c>
      <c r="C1706" s="9">
        <v>57</v>
      </c>
    </row>
    <row r="1707" spans="1:3" x14ac:dyDescent="0.3">
      <c r="A1707" s="10" t="s">
        <v>3078</v>
      </c>
      <c r="B1707" s="8" t="s">
        <v>3079</v>
      </c>
      <c r="C1707" s="9">
        <v>57</v>
      </c>
    </row>
    <row r="1708" spans="1:3" x14ac:dyDescent="0.3">
      <c r="A1708" s="10" t="s">
        <v>3080</v>
      </c>
      <c r="B1708" s="8" t="s">
        <v>3081</v>
      </c>
      <c r="C1708" s="9">
        <v>57</v>
      </c>
    </row>
    <row r="1709" spans="1:3" x14ac:dyDescent="0.3">
      <c r="A1709" s="10" t="s">
        <v>3082</v>
      </c>
      <c r="B1709" s="8" t="s">
        <v>3083</v>
      </c>
      <c r="C1709" s="9">
        <v>57</v>
      </c>
    </row>
    <row r="1710" spans="1:3" x14ac:dyDescent="0.3">
      <c r="A1710" s="10" t="s">
        <v>3084</v>
      </c>
      <c r="B1710" s="8" t="s">
        <v>3085</v>
      </c>
      <c r="C1710" s="9">
        <v>57</v>
      </c>
    </row>
    <row r="1711" spans="1:3" x14ac:dyDescent="0.3">
      <c r="A1711" s="10" t="s">
        <v>3086</v>
      </c>
      <c r="B1711" s="8" t="s">
        <v>3087</v>
      </c>
      <c r="C1711" s="9">
        <v>57</v>
      </c>
    </row>
    <row r="1712" spans="1:3" x14ac:dyDescent="0.3">
      <c r="A1712" s="10" t="s">
        <v>3088</v>
      </c>
      <c r="B1712" s="8" t="s">
        <v>3089</v>
      </c>
      <c r="C1712" s="9">
        <v>57</v>
      </c>
    </row>
    <row r="1713" spans="1:3" x14ac:dyDescent="0.3">
      <c r="A1713" s="10" t="s">
        <v>3090</v>
      </c>
      <c r="B1713" s="8" t="s">
        <v>3091</v>
      </c>
      <c r="C1713" s="9">
        <v>57</v>
      </c>
    </row>
    <row r="1714" spans="1:3" x14ac:dyDescent="0.3">
      <c r="A1714" s="10" t="s">
        <v>3092</v>
      </c>
      <c r="B1714" s="8" t="s">
        <v>3093</v>
      </c>
      <c r="C1714" s="9">
        <v>57</v>
      </c>
    </row>
    <row r="1715" spans="1:3" x14ac:dyDescent="0.3">
      <c r="A1715" s="10" t="s">
        <v>3094</v>
      </c>
      <c r="B1715" s="8" t="s">
        <v>3095</v>
      </c>
      <c r="C1715" s="9">
        <v>51</v>
      </c>
    </row>
    <row r="1716" spans="1:3" x14ac:dyDescent="0.3">
      <c r="A1716" s="10" t="s">
        <v>3096</v>
      </c>
      <c r="B1716" s="8" t="s">
        <v>3097</v>
      </c>
      <c r="C1716" s="9">
        <v>241</v>
      </c>
    </row>
    <row r="1717" spans="1:3" x14ac:dyDescent="0.3">
      <c r="A1717" s="10" t="s">
        <v>3098</v>
      </c>
      <c r="B1717" s="8" t="s">
        <v>3099</v>
      </c>
      <c r="C1717" s="9">
        <v>439</v>
      </c>
    </row>
    <row r="1718" spans="1:3" x14ac:dyDescent="0.3">
      <c r="A1718" s="10" t="s">
        <v>3100</v>
      </c>
      <c r="B1718" s="8" t="s">
        <v>3101</v>
      </c>
      <c r="C1718" s="9">
        <v>105</v>
      </c>
    </row>
    <row r="1719" spans="1:3" x14ac:dyDescent="0.3">
      <c r="A1719" s="10" t="s">
        <v>3102</v>
      </c>
      <c r="B1719" s="8" t="s">
        <v>3103</v>
      </c>
      <c r="C1719" s="9">
        <v>105</v>
      </c>
    </row>
    <row r="1720" spans="1:3" x14ac:dyDescent="0.3">
      <c r="A1720" s="10" t="s">
        <v>3104</v>
      </c>
      <c r="B1720" s="8" t="s">
        <v>3105</v>
      </c>
      <c r="C1720" s="9">
        <v>105</v>
      </c>
    </row>
    <row r="1721" spans="1:3" x14ac:dyDescent="0.3">
      <c r="A1721" s="10" t="s">
        <v>3106</v>
      </c>
      <c r="B1721" s="8" t="s">
        <v>3107</v>
      </c>
      <c r="C1721" s="9">
        <v>219</v>
      </c>
    </row>
    <row r="1722" spans="1:3" x14ac:dyDescent="0.3">
      <c r="A1722" s="10" t="s">
        <v>3108</v>
      </c>
      <c r="B1722" s="8" t="s">
        <v>3107</v>
      </c>
      <c r="C1722" s="9">
        <v>191</v>
      </c>
    </row>
    <row r="1723" spans="1:3" x14ac:dyDescent="0.3">
      <c r="A1723" s="10" t="s">
        <v>3109</v>
      </c>
      <c r="B1723" s="8" t="s">
        <v>3110</v>
      </c>
      <c r="C1723" s="9">
        <v>219</v>
      </c>
    </row>
    <row r="1724" spans="1:3" x14ac:dyDescent="0.3">
      <c r="A1724" s="10" t="s">
        <v>3111</v>
      </c>
      <c r="B1724" s="8" t="s">
        <v>3110</v>
      </c>
      <c r="C1724" s="9">
        <v>191</v>
      </c>
    </row>
    <row r="1725" spans="1:3" x14ac:dyDescent="0.3">
      <c r="A1725" s="10" t="s">
        <v>3112</v>
      </c>
      <c r="B1725" s="8" t="s">
        <v>3113</v>
      </c>
      <c r="C1725" s="9">
        <v>219</v>
      </c>
    </row>
    <row r="1726" spans="1:3" x14ac:dyDescent="0.3">
      <c r="A1726" s="10" t="s">
        <v>3114</v>
      </c>
      <c r="B1726" s="8" t="s">
        <v>3113</v>
      </c>
      <c r="C1726" s="9">
        <v>191</v>
      </c>
    </row>
    <row r="1727" spans="1:3" x14ac:dyDescent="0.3">
      <c r="A1727" s="10" t="s">
        <v>3115</v>
      </c>
      <c r="B1727" s="8" t="s">
        <v>3116</v>
      </c>
      <c r="C1727" s="9">
        <v>219</v>
      </c>
    </row>
    <row r="1728" spans="1:3" x14ac:dyDescent="0.3">
      <c r="A1728" s="10" t="s">
        <v>3117</v>
      </c>
      <c r="B1728" s="8" t="s">
        <v>3116</v>
      </c>
      <c r="C1728" s="9">
        <v>191</v>
      </c>
    </row>
    <row r="1729" spans="1:3" x14ac:dyDescent="0.3">
      <c r="A1729" s="10" t="s">
        <v>3118</v>
      </c>
      <c r="B1729" s="8" t="s">
        <v>3119</v>
      </c>
      <c r="C1729" s="9">
        <v>219</v>
      </c>
    </row>
    <row r="1730" spans="1:3" x14ac:dyDescent="0.3">
      <c r="A1730" s="10" t="s">
        <v>3120</v>
      </c>
      <c r="B1730" s="8" t="s">
        <v>3119</v>
      </c>
      <c r="C1730" s="9">
        <v>191</v>
      </c>
    </row>
    <row r="1731" spans="1:3" x14ac:dyDescent="0.3">
      <c r="A1731" s="10" t="s">
        <v>3121</v>
      </c>
      <c r="B1731" s="8" t="s">
        <v>3122</v>
      </c>
      <c r="C1731" s="9">
        <v>219</v>
      </c>
    </row>
    <row r="1732" spans="1:3" x14ac:dyDescent="0.3">
      <c r="A1732" s="10" t="s">
        <v>3123</v>
      </c>
      <c r="B1732" s="8" t="s">
        <v>3122</v>
      </c>
      <c r="C1732" s="9">
        <v>191</v>
      </c>
    </row>
    <row r="1733" spans="1:3" x14ac:dyDescent="0.3">
      <c r="A1733" s="10" t="s">
        <v>3124</v>
      </c>
      <c r="B1733" s="8" t="s">
        <v>3125</v>
      </c>
      <c r="C1733" s="9">
        <v>105</v>
      </c>
    </row>
    <row r="1734" spans="1:3" x14ac:dyDescent="0.3">
      <c r="A1734" s="10" t="s">
        <v>3126</v>
      </c>
      <c r="B1734" s="8" t="s">
        <v>3127</v>
      </c>
      <c r="C1734" s="9">
        <v>112</v>
      </c>
    </row>
    <row r="1735" spans="1:3" x14ac:dyDescent="0.3">
      <c r="A1735" s="10" t="s">
        <v>3128</v>
      </c>
      <c r="B1735" s="8" t="s">
        <v>3129</v>
      </c>
      <c r="C1735" s="9">
        <v>112</v>
      </c>
    </row>
    <row r="1736" spans="1:3" x14ac:dyDescent="0.3">
      <c r="A1736" s="10" t="s">
        <v>3130</v>
      </c>
      <c r="B1736" s="8" t="s">
        <v>3131</v>
      </c>
      <c r="C1736" s="9">
        <v>105</v>
      </c>
    </row>
    <row r="1737" spans="1:3" x14ac:dyDescent="0.3">
      <c r="A1737" s="11"/>
      <c r="B1737" s="11"/>
      <c r="C1737" s="12"/>
    </row>
  </sheetData>
  <conditionalFormatting sqref="A1">
    <cfRule type="duplicateValues" dxfId="83" priority="50"/>
    <cfRule type="duplicateValues" dxfId="82" priority="51"/>
    <cfRule type="duplicateValues" dxfId="81" priority="46"/>
    <cfRule type="duplicateValues" dxfId="80" priority="47"/>
    <cfRule type="duplicateValues" dxfId="79" priority="48"/>
    <cfRule type="duplicateValues" dxfId="78" priority="49"/>
  </conditionalFormatting>
  <conditionalFormatting sqref="A1:A1737">
    <cfRule type="duplicateValues" dxfId="77" priority="1"/>
  </conditionalFormatting>
  <conditionalFormatting sqref="A1144:A1150">
    <cfRule type="duplicateValues" dxfId="76" priority="45"/>
    <cfRule type="duplicateValues" dxfId="75" priority="44"/>
  </conditionalFormatting>
  <conditionalFormatting sqref="A1393:A1394">
    <cfRule type="duplicateValues" dxfId="74" priority="81"/>
    <cfRule type="duplicateValues" dxfId="73" priority="80"/>
  </conditionalFormatting>
  <conditionalFormatting sqref="A1397">
    <cfRule type="duplicateValues" dxfId="72" priority="83"/>
    <cfRule type="duplicateValues" dxfId="71" priority="82"/>
  </conditionalFormatting>
  <conditionalFormatting sqref="A1398:A1422">
    <cfRule type="duplicateValues" dxfId="70" priority="84"/>
  </conditionalFormatting>
  <conditionalFormatting sqref="A1423">
    <cfRule type="duplicateValues" dxfId="69" priority="42"/>
    <cfRule type="duplicateValues" dxfId="68" priority="43"/>
  </conditionalFormatting>
  <conditionalFormatting sqref="A1424:A1426">
    <cfRule type="duplicateValues" dxfId="67" priority="56"/>
  </conditionalFormatting>
  <conditionalFormatting sqref="A1427:A1430">
    <cfRule type="duplicateValues" dxfId="66" priority="40"/>
    <cfRule type="duplicateValues" dxfId="65" priority="41"/>
  </conditionalFormatting>
  <conditionalFormatting sqref="A1431">
    <cfRule type="duplicateValues" dxfId="64" priority="38"/>
    <cfRule type="duplicateValues" dxfId="63" priority="39"/>
  </conditionalFormatting>
  <conditionalFormatting sqref="A1432:A1433">
    <cfRule type="duplicateValues" dxfId="62" priority="37"/>
  </conditionalFormatting>
  <conditionalFormatting sqref="A1434:A1438">
    <cfRule type="duplicateValues" dxfId="61" priority="55"/>
  </conditionalFormatting>
  <conditionalFormatting sqref="A1439:A1440">
    <cfRule type="duplicateValues" dxfId="60" priority="36"/>
  </conditionalFormatting>
  <conditionalFormatting sqref="A1441:A1442">
    <cfRule type="duplicateValues" dxfId="59" priority="33"/>
    <cfRule type="duplicateValues" dxfId="58" priority="34"/>
  </conditionalFormatting>
  <conditionalFormatting sqref="A1443:A1451">
    <cfRule type="duplicateValues" dxfId="57" priority="31"/>
    <cfRule type="duplicateValues" dxfId="56" priority="32"/>
  </conditionalFormatting>
  <conditionalFormatting sqref="A1452:A1463">
    <cfRule type="duplicateValues" dxfId="55" priority="57"/>
  </conditionalFormatting>
  <conditionalFormatting sqref="A1464:A1471">
    <cfRule type="duplicateValues" dxfId="54" priority="26"/>
    <cfRule type="duplicateValues" dxfId="53" priority="27"/>
  </conditionalFormatting>
  <conditionalFormatting sqref="A1472">
    <cfRule type="duplicateValues" dxfId="52" priority="24"/>
    <cfRule type="duplicateValues" dxfId="51" priority="25"/>
  </conditionalFormatting>
  <conditionalFormatting sqref="A1473">
    <cfRule type="duplicateValues" dxfId="50" priority="22"/>
    <cfRule type="duplicateValues" dxfId="49" priority="23"/>
  </conditionalFormatting>
  <conditionalFormatting sqref="A1474:A1502">
    <cfRule type="duplicateValues" dxfId="48" priority="20"/>
    <cfRule type="duplicateValues" dxfId="47" priority="21"/>
  </conditionalFormatting>
  <conditionalFormatting sqref="A1503:A1534">
    <cfRule type="duplicateValues" dxfId="46" priority="17"/>
    <cfRule type="duplicateValues" dxfId="45" priority="16"/>
    <cfRule type="duplicateValues" dxfId="44" priority="15"/>
    <cfRule type="duplicateValues" dxfId="43" priority="14"/>
  </conditionalFormatting>
  <conditionalFormatting sqref="A1535:A1536">
    <cfRule type="duplicateValues" dxfId="42" priority="58"/>
    <cfRule type="duplicateValues" dxfId="41" priority="59"/>
    <cfRule type="duplicateValues" dxfId="40" priority="60"/>
    <cfRule type="duplicateValues" dxfId="39" priority="61"/>
  </conditionalFormatting>
  <conditionalFormatting sqref="A1537">
    <cfRule type="duplicateValues" dxfId="38" priority="64"/>
    <cfRule type="duplicateValues" dxfId="37" priority="65"/>
    <cfRule type="duplicateValues" dxfId="36" priority="63"/>
    <cfRule type="duplicateValues" dxfId="35" priority="62"/>
  </conditionalFormatting>
  <conditionalFormatting sqref="A1538:A1539">
    <cfRule type="duplicateValues" dxfId="34" priority="66"/>
  </conditionalFormatting>
  <conditionalFormatting sqref="A1540:A1541">
    <cfRule type="duplicateValues" dxfId="33" priority="68"/>
    <cfRule type="duplicateValues" dxfId="32" priority="67"/>
  </conditionalFormatting>
  <conditionalFormatting sqref="A1542:A1546">
    <cfRule type="duplicateValues" dxfId="31" priority="69"/>
  </conditionalFormatting>
  <conditionalFormatting sqref="A1547:A1548">
    <cfRule type="duplicateValues" dxfId="30" priority="70"/>
  </conditionalFormatting>
  <conditionalFormatting sqref="A1549:A1562">
    <cfRule type="duplicateValues" dxfId="29" priority="72"/>
  </conditionalFormatting>
  <conditionalFormatting sqref="A1563:A1564">
    <cfRule type="duplicateValues" dxfId="28" priority="71"/>
  </conditionalFormatting>
  <conditionalFormatting sqref="A1565:A1570">
    <cfRule type="duplicateValues" dxfId="27" priority="73"/>
  </conditionalFormatting>
  <conditionalFormatting sqref="A1571">
    <cfRule type="duplicateValues" dxfId="26" priority="74"/>
  </conditionalFormatting>
  <conditionalFormatting sqref="A1572:A1573">
    <cfRule type="duplicateValues" dxfId="25" priority="10"/>
    <cfRule type="duplicateValues" dxfId="24" priority="9"/>
    <cfRule type="duplicateValues" dxfId="23" priority="8"/>
  </conditionalFormatting>
  <conditionalFormatting sqref="A1574:A1586">
    <cfRule type="duplicateValues" dxfId="22" priority="75"/>
    <cfRule type="duplicateValues" dxfId="21" priority="76"/>
    <cfRule type="duplicateValues" dxfId="20" priority="77"/>
  </conditionalFormatting>
  <conditionalFormatting sqref="A1587:A1588">
    <cfRule type="duplicateValues" dxfId="19" priority="7"/>
    <cfRule type="duplicateValues" dxfId="18" priority="6"/>
    <cfRule type="duplicateValues" dxfId="17" priority="5"/>
  </conditionalFormatting>
  <conditionalFormatting sqref="A1589">
    <cfRule type="duplicateValues" dxfId="16" priority="4"/>
  </conditionalFormatting>
  <conditionalFormatting sqref="A1590:A1591">
    <cfRule type="duplicateValues" dxfId="15" priority="3"/>
  </conditionalFormatting>
  <conditionalFormatting sqref="A1592:A1601">
    <cfRule type="duplicateValues" dxfId="14" priority="2"/>
  </conditionalFormatting>
  <conditionalFormatting sqref="A1602:A1608">
    <cfRule type="duplicateValues" dxfId="13" priority="79"/>
  </conditionalFormatting>
  <conditionalFormatting sqref="A1609:A1736">
    <cfRule type="duplicateValues" dxfId="12" priority="78"/>
  </conditionalFormatting>
  <conditionalFormatting sqref="A1737 A1:A1431">
    <cfRule type="duplicateValues" dxfId="11" priority="52"/>
  </conditionalFormatting>
  <conditionalFormatting sqref="A1737 A1:A1440">
    <cfRule type="duplicateValues" dxfId="10" priority="35"/>
  </conditionalFormatting>
  <conditionalFormatting sqref="A1737 A1:A1451">
    <cfRule type="duplicateValues" dxfId="9" priority="30"/>
  </conditionalFormatting>
  <conditionalFormatting sqref="A1737 A1:A1463">
    <cfRule type="duplicateValues" dxfId="8" priority="28"/>
    <cfRule type="duplicateValues" dxfId="7" priority="29"/>
  </conditionalFormatting>
  <conditionalFormatting sqref="A1737 A1:A1502">
    <cfRule type="duplicateValues" dxfId="6" priority="19"/>
  </conditionalFormatting>
  <conditionalFormatting sqref="A1737 A1:A1539">
    <cfRule type="duplicateValues" dxfId="5" priority="13"/>
  </conditionalFormatting>
  <conditionalFormatting sqref="A1737 A1:A1571">
    <cfRule type="duplicateValues" dxfId="4" priority="11"/>
    <cfRule type="duplicateValues" dxfId="3" priority="12"/>
  </conditionalFormatting>
  <conditionalFormatting sqref="A1737 A1395:A1396 A1151:A1392 A1:A1143">
    <cfRule type="duplicateValues" dxfId="2" priority="53"/>
  </conditionalFormatting>
  <conditionalFormatting sqref="A1737 A1395:A1396">
    <cfRule type="duplicateValues" dxfId="1" priority="54"/>
  </conditionalFormatting>
  <conditionalFormatting sqref="A1737">
    <cfRule type="duplicateValues" dxfId="0" priority="1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4fe3a6-9d01-4c8a-ada2-8c01ea0e4685" xsi:nil="true"/>
    <lcf76f155ced4ddcb4097134ff3c332f xmlns="ccdc5b3e-d35a-4a28-947d-fe990b5512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64DF4B5E522489390D1CCD350DE42" ma:contentTypeVersion="11" ma:contentTypeDescription="Create a new document." ma:contentTypeScope="" ma:versionID="229c7c4fc36643f29eb7d71daee606b3">
  <xsd:schema xmlns:xsd="http://www.w3.org/2001/XMLSchema" xmlns:xs="http://www.w3.org/2001/XMLSchema" xmlns:p="http://schemas.microsoft.com/office/2006/metadata/properties" xmlns:ns2="ccdc5b3e-d35a-4a28-947d-fe990b5512a9" xmlns:ns3="9c4fe3a6-9d01-4c8a-ada2-8c01ea0e4685" targetNamespace="http://schemas.microsoft.com/office/2006/metadata/properties" ma:root="true" ma:fieldsID="64bc37a02c0a14e476c2cbf145bcb94f" ns2:_="" ns3:_="">
    <xsd:import namespace="ccdc5b3e-d35a-4a28-947d-fe990b5512a9"/>
    <xsd:import namespace="9c4fe3a6-9d01-4c8a-ada2-8c01ea0e4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c5b3e-d35a-4a28-947d-fe990b55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56a1406-e350-46f1-9254-e028f1974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fe3a6-9d01-4c8a-ada2-8c01ea0e468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51fd473-2155-41e9-b14f-14f999c356e5}" ma:internalName="TaxCatchAll" ma:showField="CatchAllData" ma:web="9c4fe3a6-9d01-4c8a-ada2-8c01ea0e4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254FEA-5E37-43C3-B267-565BC4F38189}">
  <ds:schemaRefs>
    <ds:schemaRef ds:uri="http://purl.org/dc/terms/"/>
    <ds:schemaRef ds:uri="http://schemas.microsoft.com/office/2006/documentManagement/types"/>
    <ds:schemaRef ds:uri="http://purl.org/dc/dcmitype/"/>
    <ds:schemaRef ds:uri="9c4fe3a6-9d01-4c8a-ada2-8c01ea0e4685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cdc5b3e-d35a-4a28-947d-fe990b5512a9"/>
  </ds:schemaRefs>
</ds:datastoreItem>
</file>

<file path=customXml/itemProps2.xml><?xml version="1.0" encoding="utf-8"?>
<ds:datastoreItem xmlns:ds="http://schemas.openxmlformats.org/officeDocument/2006/customXml" ds:itemID="{D5136747-76A0-4552-A831-005EB95DB5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374078-FFA1-4DE8-AA23-9A45861CD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c5b3e-d35a-4a28-947d-fe990b5512a9"/>
    <ds:schemaRef ds:uri="9c4fe3a6-9d01-4c8a-ada2-8c01ea0e4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smerket</dc:creator>
  <cp:keywords/>
  <dc:description/>
  <cp:lastModifiedBy>Sydney Merket</cp:lastModifiedBy>
  <cp:revision/>
  <dcterms:created xsi:type="dcterms:W3CDTF">2026-03-24T15:22:00Z</dcterms:created>
  <dcterms:modified xsi:type="dcterms:W3CDTF">2026-04-06T20:28:23Z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0x0101003B664DF4B5E522489390D1CCD350DE42</vt:lpwstr>
  </property>
</Properties>
</file>