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M:\CUSTOMERS\NETSYNC\RFP Pricelists\2026\DIR-CPO-6115\"/>
    </mc:Choice>
  </mc:AlternateContent>
  <xr:revisionPtr revIDLastSave="0" documentId="8_{C2375784-9F00-4C90-9B1E-8B0C842C4177}" xr6:coauthVersionLast="47" xr6:coauthVersionMax="47" xr10:uidLastSave="{00000000-0000-0000-0000-000000000000}"/>
  <bookViews>
    <workbookView xWindow="384" yWindow="384" windowWidth="17100" windowHeight="11232" xr2:uid="{FD652AFD-7A46-4E5F-A5C9-1A7690E9297C}"/>
  </bookViews>
  <sheets>
    <sheet name="US MSRP&amp;MAP" sheetId="1" r:id="rId1"/>
  </sheets>
  <definedNames>
    <definedName name="_xlnm._FilterDatabase" localSheetId="0" hidden="1">'US MSRP&amp;MAP'!$A$4:$J$816</definedName>
    <definedName name="CDN_ESP_GM">15%</definedName>
    <definedName name="EV__LASTREFTIME__" hidden="1">38971.6548842593</definedName>
    <definedName name="Z_03DB3A7D_9EC0_4951_839D_6CE80BFE66CA_.wvu.Cols" localSheetId="0" hidden="1">'US MSRP&amp;MAP'!#REF!</definedName>
    <definedName name="Z_03DB3A7D_9EC0_4951_839D_6CE80BFE66CA_.wvu.PrintArea" localSheetId="0" hidden="1">'US MSRP&amp;MAP'!$C$3:$E$3</definedName>
    <definedName name="Z_03DB3A7D_9EC0_4951_839D_6CE80BFE66CA_.wvu.PrintTitles" localSheetId="0" hidden="1">'US MSRP&amp;MAP'!#REF!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<sst xmlns="http://schemas.openxmlformats.org/spreadsheetml/2006/main" count="6241" uniqueCount="2764">
  <si>
    <t xml:space="preserve">ViewSonic US MSRP Price List </t>
  </si>
  <si>
    <t xml:space="preserve">EFFECTIVE DATES: </t>
  </si>
  <si>
    <t>03/30/2026-05/03/2026</t>
  </si>
  <si>
    <t>Category</t>
  </si>
  <si>
    <t>Sub-Category</t>
  </si>
  <si>
    <t>Product</t>
  </si>
  <si>
    <t>Country of origin</t>
  </si>
  <si>
    <t>Product Description</t>
  </si>
  <si>
    <t>UPC</t>
  </si>
  <si>
    <t>Pallet Quantity</t>
  </si>
  <si>
    <t>MSRP (US$)</t>
  </si>
  <si>
    <t>MAP (US$)</t>
  </si>
  <si>
    <t>Image link</t>
  </si>
  <si>
    <t>Monitors (Non-Touch)</t>
  </si>
  <si>
    <t>VG1457</t>
  </si>
  <si>
    <t>China</t>
  </si>
  <si>
    <t>14" Dual Screen WUXGA Portable Monitor with USB-C and Protective Sleeve</t>
  </si>
  <si>
    <t>766907038675</t>
  </si>
  <si>
    <t/>
  </si>
  <si>
    <t>VA1653</t>
  </si>
  <si>
    <t>China/Thailand</t>
  </si>
  <si>
    <t>15.6" Portable 1080p IPS Monitor with USB C and mini-HDMI.</t>
  </si>
  <si>
    <t>766907032352</t>
  </si>
  <si>
    <t>https://www.viewsonic.com/us/va1653-15-6-portable-1080p-ips-monitor-with-usb-c-and-mini-hdmi.html</t>
  </si>
  <si>
    <t>VA1655</t>
  </si>
  <si>
    <t>15.6" Portable IPS Monitor, 1920x1080 resolution, Mobile Ergonomics, USB-C, HDMI.</t>
  </si>
  <si>
    <t>766907013795</t>
  </si>
  <si>
    <t>https://www.viewsonic.com/us/va1655-15-6-portable-1080p-ips-monitor-with-usb-c-and-mini-hdmi.html</t>
  </si>
  <si>
    <t>VG1655</t>
  </si>
  <si>
    <t>15.6" Portable Monitor with FHD 1080p resolution, 2-Way Power with USB Type-C, Versatile Connectivity, Built-in stand.</t>
  </si>
  <si>
    <t>766907007091</t>
  </si>
  <si>
    <t>https://www.viewsonic.com/us/vg1655-15-6-portable-1080p-ips-monitor-with-60w-usb-c-and-mini-hdmi.html</t>
  </si>
  <si>
    <t>VX1654</t>
  </si>
  <si>
    <t>15.6'' Portable 1080p 144Hz IPS Gaming Monitor with FreeSync and 60W USB-C.</t>
  </si>
  <si>
    <t>766907029475</t>
  </si>
  <si>
    <t>https://www.viewsonic.com/us/vx1654-15-6-portable-1080p-144hz-ips-gaming-monitor-with-freesync-and-60w-usb-c.html</t>
  </si>
  <si>
    <t>VX1655</t>
  </si>
  <si>
    <t>15.6" 1080p Portable Monitor with 60W USB C and mini-HDMI.</t>
  </si>
  <si>
    <t>766907022728</t>
  </si>
  <si>
    <t>https://www.viewsonic.com/us/vx1655-15-6-1080p-portable-monitor-with-60-w-usb-c-and-mini-hdmi.html</t>
  </si>
  <si>
    <t>VX1655-4K</t>
  </si>
  <si>
    <t>15.6" 3840 X 2160p UHD Portable Monitor with 60W USB C and mini-HDMI.</t>
  </si>
  <si>
    <t>766907022735</t>
  </si>
  <si>
    <t>https://www.viewsonic.com/us/vx1655-4k-15-6-3840-x-2160p-uhd-portable-monitor-with-60-w-usb-c-and-mini-hdmi.html</t>
  </si>
  <si>
    <t>VX1655-4K-OLED</t>
  </si>
  <si>
    <t>15.6" UHD OLED Portable Monitor with 60W USB C and mini-HDMI.</t>
  </si>
  <si>
    <t>766907022742</t>
  </si>
  <si>
    <t>https://www.viewsonic.com/us/vx1655-4k-oled-15-6-uhd-oled-portable-monitor-with-60w-usb-c-and-mini-hdmi.html</t>
  </si>
  <si>
    <t>VX1754</t>
  </si>
  <si>
    <t>17.3'' Portable 1080p 144Hz IPS Gaming Monitor with FreeSync and 60W USB-C</t>
  </si>
  <si>
    <t>766907029482</t>
  </si>
  <si>
    <t>https://www.viewsonic.com/us/vx1754.html</t>
  </si>
  <si>
    <t>VP16-OLED</t>
  </si>
  <si>
    <t>15.6" Portable 1080p OLED Monitor with 60W USB-C and mini-HDMI, and Ergonomic Stand.</t>
  </si>
  <si>
    <t>766907018196</t>
  </si>
  <si>
    <t>https://www.viewsonic.com/us/vp16-oled.html</t>
  </si>
  <si>
    <t>VP1656</t>
  </si>
  <si>
    <t>16" Portable Monitor with 40W USB C, Ergonomic Stand and Carrying Case, 1920 X 1200 resolution.</t>
  </si>
  <si>
    <t>766907025460</t>
  </si>
  <si>
    <t>https://www.viewsonic.com/us/vp1656-16-portable-monitor-with-40w-usb-c-ergonomic-stand-and-carrying-case.html</t>
  </si>
  <si>
    <t>VG1656N</t>
  </si>
  <si>
    <t>16" Portable IPS Monitor with Built In Battery and Wireless Casting Capabilities, 1920 X 1200 resolution.</t>
  </si>
  <si>
    <t>766907026191</t>
  </si>
  <si>
    <t>https://www.viewsonic.com/us/vg1656n.html</t>
  </si>
  <si>
    <t>VG1656-2K</t>
  </si>
  <si>
    <t>16" Portable WQXGA IPS Monitor with 65W USB C and Smart Cover Design, 2560 x 1600 resolution.</t>
  </si>
  <si>
    <t>766907026207</t>
  </si>
  <si>
    <t>https://www.viewsonic.com/us/vg1656-2k.html</t>
  </si>
  <si>
    <t>VA1903H</t>
  </si>
  <si>
    <t>19” (18.5'' viewable) Widescreen LCD Monitor,1366x768 resolution.</t>
  </si>
  <si>
    <t>766907002270</t>
  </si>
  <si>
    <t>https://www.viewsonic.com/us/va1903h-19-wxga-1366x768p-monitor-with-hdmi-vga-and-enhanced-viewing-comfort.html</t>
  </si>
  <si>
    <t>VA2247-MH</t>
  </si>
  <si>
    <t>22" MVA LCD Monitor, HDMI, VGA, Frameless, 1920x1080 Resolution.</t>
  </si>
  <si>
    <t>766907010930</t>
  </si>
  <si>
    <t>90</t>
  </si>
  <si>
    <t>https://www.viewsonic.com/us/va2247-mh-22-1080p-75hz-monitor-with-freesync-hdmi-and-vga.html</t>
  </si>
  <si>
    <t>VA2256-MHD</t>
  </si>
  <si>
    <t>22" (21.5" viewable) SuperClear® IPS Full HD Monitor, Dual Integrated Speakers.</t>
  </si>
  <si>
    <t>766907961812</t>
  </si>
  <si>
    <t>80</t>
  </si>
  <si>
    <t>https://www.viewsonic.com/us/va2256-mhd-22-1080p-ips-monitor-with-freesync-hdmi-displayport-and-vga.html</t>
  </si>
  <si>
    <t>VA2256-MHD_H2</t>
  </si>
  <si>
    <t>22" Frameless 1080p IPS Dual Pack Head-Only Monitors, HDMI + DisplayPort, ECO packaging</t>
  </si>
  <si>
    <t>766907009873</t>
  </si>
  <si>
    <t>https://www.viewsonic.com/us/va2256-mhd-h2-22-1080p-ips-dual-pack-head-only-monitors-with-freesync-hdmi-and-vga.html</t>
  </si>
  <si>
    <t>VA2259-SMH</t>
  </si>
  <si>
    <t>22” (21.5” VIS) Full HD 1080p frameless SuperClear® IPS LED monitor, 1000:1 static contrast ratio, HDMI &amp; VGA inputs, Integrated dual 2W speakers, VESA mountable.</t>
  </si>
  <si>
    <t>766907836530</t>
  </si>
  <si>
    <t>44</t>
  </si>
  <si>
    <t>https://www.viewsonic.com/us/va2259-smh-22-1080p-ips-monitor-with-hdmi-and-vga-inputs.html</t>
  </si>
  <si>
    <t>VG2240</t>
  </si>
  <si>
    <t>22" 1080p Ergonomic 40-Degree Tilt Monitor with HDMI, DP, and VGA.</t>
  </si>
  <si>
    <t>766907017793</t>
  </si>
  <si>
    <t>50</t>
  </si>
  <si>
    <t>https://www.viewsonic.com/us/vg2240.html</t>
  </si>
  <si>
    <t>VG2242</t>
  </si>
  <si>
    <t>22" 1080p Ergonomic VA Monitor with HDMI, DP, and VGA.</t>
  </si>
  <si>
    <t>766907036862</t>
  </si>
  <si>
    <t>https://www.viewsonic.com/us/vg2242.html</t>
  </si>
  <si>
    <t>VG2248</t>
  </si>
  <si>
    <t>22’’(21.5” viewable) SuperClear® IPS Full HD Monitor with Advanced Ergonomics</t>
  </si>
  <si>
    <t>766907000740</t>
  </si>
  <si>
    <t>https://www.viewsonic.com/us/vg2248-22-1080p-ergonomic-40-degree-tilt-ips-monitor-with-hdmi-dp-and-vga.html</t>
  </si>
  <si>
    <t>VX2252MH</t>
  </si>
  <si>
    <t>22" (21.5” VIS) Full HD multimedia display, 1920x1080, 2ms ultra-fast response time, 50M:1 MEGA Dynamic Contrast Ratio, D-sub, DVI and HDMI inputs, built-in 2W x 2 stereo speakers, VESA-mountable design.</t>
  </si>
  <si>
    <t>766907734218</t>
  </si>
  <si>
    <t>https://www.viewsonic.com/us/vx2252mh-22-1080p-2ms-monitor-with-hdmi-vga-and-dvi.html</t>
  </si>
  <si>
    <t>VX2267-MHD</t>
  </si>
  <si>
    <t>22" 1080p 75Hz 1ms FreeSync Monitor with HDMI, DP, VGA.</t>
  </si>
  <si>
    <t>766907012217</t>
  </si>
  <si>
    <t>https://www.viewsonic.com/us/vx2267-mhd-22-1080p-1ms-75hz-freesync-monitor-with-hdmi-dp-and-vga.html</t>
  </si>
  <si>
    <t>VX2276-SMHD</t>
  </si>
  <si>
    <t>21.5”(21.5” viewable) Full HD Ultra Slim IPS Monitor, 1920 x 1080, HDMI, DisplayPort &amp; VGA inputs, integrated dual speakers.</t>
  </si>
  <si>
    <t>766907834321</t>
  </si>
  <si>
    <t>https://www.viewsonic.com/us/vx2276-smhd-22-1080p-thin-bezel-ips-monitor-with-hdmi-displayport-and-vga.html</t>
  </si>
  <si>
    <t>VA2409M</t>
  </si>
  <si>
    <t>24" 1080p IPS 75Hz Adaptive Sync Monitor with HDMI, VGA.</t>
  </si>
  <si>
    <t>766907019247</t>
  </si>
  <si>
    <t>70</t>
  </si>
  <si>
    <t>https://www.viewsonic.com/us/va2409m.html</t>
  </si>
  <si>
    <t>VA2416C</t>
  </si>
  <si>
    <t>24" 1080p VA Curved Monitor with Variable Refresh Rate, HDMI, DisplayPort, and VGA.</t>
  </si>
  <si>
    <t>766907029857</t>
  </si>
  <si>
    <t>https://www.viewsonic.com/us/va2416c-24-1080p-va-curved-monitor-with-variable-refresh-rate-hdmi-displayport-and-vga.html</t>
  </si>
  <si>
    <t>VA2446MH-LED</t>
  </si>
  <si>
    <t>24’’ (23.6" Viewable) Full HD Monitor with HDMI</t>
  </si>
  <si>
    <t>766907911763</t>
  </si>
  <si>
    <t>64</t>
  </si>
  <si>
    <t>https://www.viewsonic.com/us/va2446mh-led-24-1080p-led-monitor-with-hdmi-and-vga-and-enhanced-viewing-comfort.html</t>
  </si>
  <si>
    <t>VA2447-MH</t>
  </si>
  <si>
    <t>24"MVA Monitor with HDMI and VGA,1920 x 1080 Resolution.</t>
  </si>
  <si>
    <t>766907010947</t>
  </si>
  <si>
    <t>https://www.viewsonic.com/us/va2447-mh-24-1080p-75hz-monitor-with-freesync-hdmi-and-vga.html</t>
  </si>
  <si>
    <t>VA2447-MHJ</t>
  </si>
  <si>
    <t>24" 1080p MVA Full Ergonomic Monitor with HDMI and VGA.</t>
  </si>
  <si>
    <t>766907010954</t>
  </si>
  <si>
    <t>35</t>
  </si>
  <si>
    <t>https://www.viewsonic.com/us/va2447-mhj-24-1080p-ergonomic-75hz-monitor-with-freesync-hdmi-and-vga.html</t>
  </si>
  <si>
    <t>VA2447-MHU</t>
  </si>
  <si>
    <t>24" 1080p MVA Monitor with HDMI and USB-C.</t>
  </si>
  <si>
    <t>766907013634</t>
  </si>
  <si>
    <t>https://www.viewsonic.com/us/va2447-mhu-24-1080p-75hz-monitor-with-freesync-premium-usb-c-and-hdmi.html</t>
  </si>
  <si>
    <t>VA2448-MH</t>
  </si>
  <si>
    <t>Thailand</t>
  </si>
  <si>
    <t>24" 1080p 120Hz Monitor with Variable Refresh Rate, HDMI, and VGA.</t>
  </si>
  <si>
    <t>766907034134</t>
  </si>
  <si>
    <t>https://www.viewsonic.com/us/va2448-mh.html</t>
  </si>
  <si>
    <t>VA2448-MHJ</t>
  </si>
  <si>
    <t>24" 1080p Ergonomic 120Hz Monitor with Variable Refresh Rate, HDMI and VGA.</t>
  </si>
  <si>
    <t>766907034141</t>
  </si>
  <si>
    <t>https://www.viewsonic.com/us/va2448-mhj.html</t>
  </si>
  <si>
    <t>VA2448-MHU</t>
  </si>
  <si>
    <t>24" 1080p 120Hz Monitor with Variable Refresh Rate, HDMI, VGA, and USB-C.</t>
  </si>
  <si>
    <t>766907034158</t>
  </si>
  <si>
    <t>https://www.viewsonic.com/us/va2448-mhu.html</t>
  </si>
  <si>
    <t>VA2456-MHD</t>
  </si>
  <si>
    <t>24’’(23.8” viewable) SuperClear® IPS Full HD Monitor</t>
  </si>
  <si>
    <t>766907961911</t>
  </si>
  <si>
    <t>https://www.viewsonic.com/us/va2456-mhd-24-1080p-ips-monitor-with-adaptive-sync-hdmi-displayport-and-vga.html</t>
  </si>
  <si>
    <t>VA2456-MHD_H2</t>
  </si>
  <si>
    <t>24’’(23.8” viewable) Dual Monitors with SuperClear® IPS Panel,1920x1080 Resolution.</t>
  </si>
  <si>
    <t>766907994551</t>
  </si>
  <si>
    <t>https://www.viewsonic.com/us/va2456-mhd-h2-24-1080p-ips-dual-pack-head-only-monitors-with-adaptive-sync-hdmi-dp-and-vga.html</t>
  </si>
  <si>
    <t>VA2456A-MHD</t>
  </si>
  <si>
    <t>China/Vietnam</t>
  </si>
  <si>
    <t>24" 1080p IPS Monitor with Adaptive Sync, HDMI, DisplayPort, and VGA</t>
  </si>
  <si>
    <t>766907029598</t>
  </si>
  <si>
    <t>https://www.viewsonic.com/us/va2456a-mhd.html</t>
  </si>
  <si>
    <t>VA2456A-MHD_H2</t>
  </si>
  <si>
    <t>24" 1080p IPS Dual Pack Head-Only Monitors with Variable Refresh Rate, HDMI, DP, and VGA.</t>
  </si>
  <si>
    <t>766907029628</t>
  </si>
  <si>
    <t>NA</t>
  </si>
  <si>
    <t>VA2459-SMH</t>
  </si>
  <si>
    <t>24’’ Full HD SuperClear® IPS LED Monitor</t>
  </si>
  <si>
    <t>766907888935</t>
  </si>
  <si>
    <t>https://www.viewsonic.com/us/va2459-smh-24-1080p-ips-monitor-with-freesync-hdmi-and-vga-inputs.html</t>
  </si>
  <si>
    <t>VG2440</t>
  </si>
  <si>
    <t>24" LCD monitor, 1920x1080, HDMI, DP, VGA, USB-hub.</t>
  </si>
  <si>
    <t>766907010329</t>
  </si>
  <si>
    <t>https://www.viewsonic.com/us/vg2440-24-1080p-ergonomic-40-degree-tilt-monitor-with-hdmi-dp-and-vga.html</t>
  </si>
  <si>
    <t>VG2440V</t>
  </si>
  <si>
    <t>24" Video Conference Monitor with built-in Webcam,1920x1080 Resolution.</t>
  </si>
  <si>
    <t>766907009644</t>
  </si>
  <si>
    <t>https://www.viewsonic.com/us/vg2440v-24-1080p-ergonomic-ips-monitor-with-2mp-web-camera-microphone-hdmi-dp.html</t>
  </si>
  <si>
    <t>VG2441V</t>
  </si>
  <si>
    <t>24" 1080p Video Conferencing Monitor with Windows Hello certified IR 5MP Webcam, USB-C, HDMI, DP.</t>
  </si>
  <si>
    <t>766907032253</t>
  </si>
  <si>
    <t>https://www.viewsonic.com/us/vg2441v.html</t>
  </si>
  <si>
    <t>VG2448A</t>
  </si>
  <si>
    <t>24" Ergonomic 40-Degree Tilt 1080p IPS Monitor w/ HDMI, DP, VGA.</t>
  </si>
  <si>
    <t>766907014693</t>
  </si>
  <si>
    <t>https://www.viewsonic.com/us/vg2448a-24-1080p-ergonomic-40-degree-tilt-ips-monitor-with-hdmi-dp-and-vga.html</t>
  </si>
  <si>
    <t>VG2448A-2_H2</t>
  </si>
  <si>
    <t>24" Dual Pack Head-Only 1080p IPS Monitors with HDMI, DP, and VGA.</t>
  </si>
  <si>
    <t>766907021370</t>
  </si>
  <si>
    <t>30</t>
  </si>
  <si>
    <t>https://www.viewsonic.com/us/vg2448a-24-1080p-ergonomic-40-degree-tilt-ips-monitor-with-hdmi-dp-and-vga-1.html</t>
  </si>
  <si>
    <t>VG2448-PF</t>
  </si>
  <si>
    <t>24"(23.8" viewable) IPS Monitor with Built-In Privacy Filter and Advanced Ergonomics.</t>
  </si>
  <si>
    <t>766907004335</t>
  </si>
  <si>
    <t>https://www.viewsonic.com/us/vg2448-pf-24-1080p-ergonomic-ips-monitor-with-built-in-privacy-filter-hdmi-and-dp.html</t>
  </si>
  <si>
    <t>VG245</t>
  </si>
  <si>
    <t>24" Ergonomic IPS Designed for Surface Monitor with USB-C,1920x1080 Resolution.</t>
  </si>
  <si>
    <t>766907024197</t>
  </si>
  <si>
    <t>https://www.viewsonic.com/us/vg245-24-inch-ergonomic-ips-designed-for-surface-monitor-with-usb-c.html</t>
  </si>
  <si>
    <t>VG2451</t>
  </si>
  <si>
    <t>Vietnam</t>
  </si>
  <si>
    <t>24" 1080p Ergonomic 100Hz Monitor with HDMI, DisplayPort, and USB Hub.</t>
  </si>
  <si>
    <t>766907034455</t>
  </si>
  <si>
    <t>https://www.viewsonic.com/us/vg2451.html</t>
  </si>
  <si>
    <t>VG2452</t>
  </si>
  <si>
    <t>24" 1080p IPS Ergonomic Monitor,65W USB-C</t>
  </si>
  <si>
    <t>766907031751</t>
  </si>
  <si>
    <t>https://www.viewsonic.com/us/vg2452.html</t>
  </si>
  <si>
    <t>VG2453</t>
  </si>
  <si>
    <t>24’’ (23.8" viewable) Full HD Monitor with SuperClear® IPS Panel</t>
  </si>
  <si>
    <t>766907856811</t>
  </si>
  <si>
    <t>https://www.viewsonic.com/us/vg2453-24-1080p-ergonomic-ips-monitor-with-hdmi-and-displayport.html</t>
  </si>
  <si>
    <t>VG2455</t>
  </si>
  <si>
    <t>24" (23.8" viewable) SuperClear® IPS Full HD Monitor with Advanced Ergonomics,1920x1080 Resolution.</t>
  </si>
  <si>
    <t>766907989311</t>
  </si>
  <si>
    <t>https://www.viewsonic.com/us/vg2455-24-1080p-ergonomic-40-degree-tilt-ips-monitor-with-usb-c.html</t>
  </si>
  <si>
    <t>VG2455-2K</t>
  </si>
  <si>
    <t>24"(23.8" viewable) SuperClear® IPS Quad HD Monitor with Advanced Ergonomics,2560x1440 Resolution.</t>
  </si>
  <si>
    <t>766907991918</t>
  </si>
  <si>
    <t>https://www.viewsonic.com/us/vg2455-2k-24-1440p-ergonomic-40-degree-tilt-ips-monitor-with-usb-c.html</t>
  </si>
  <si>
    <t>VG2455_56A_H2</t>
  </si>
  <si>
    <t>24" Head-Only 1080p IPS Docking Monitors with USB-C.</t>
  </si>
  <si>
    <t>766907013450</t>
  </si>
  <si>
    <t>https://www.viewsonic.com/us/vg2455-56a-h2-24-dual-pack-head-only-1080p-ips-docking-monitors-with-usb-c.html</t>
  </si>
  <si>
    <t>VG2456</t>
  </si>
  <si>
    <t>24’’(23.8” viewable) USB-C Docking Monitor with Built-In Ethernet and Advanced Ergonomics,1920x1080 Resolution.</t>
  </si>
  <si>
    <t>766907006155</t>
  </si>
  <si>
    <t>https://www.viewsonic.com/us/vg2456-24-1080p-ergonomic-ips-docking-monitor-with-usb-c-and-rj45-and-daisy-chain.html</t>
  </si>
  <si>
    <t>VG2456A</t>
  </si>
  <si>
    <t>24" Ergonomic 1080p IPS Docking Monitor with USB-C 90W PD and RJ45.</t>
  </si>
  <si>
    <t>766907013429</t>
  </si>
  <si>
    <t>https://www.viewsonic.com/us/vg2456a-24-1080p-ergonomic-ips-docking-monitor-with-90w-usb-c-rj45-and-daisy-chain.html</t>
  </si>
  <si>
    <t>VG2456V</t>
  </si>
  <si>
    <t>24" Ergonomic Docking Monitor with USB-C 90W PD, RJ45 and Pop-Up Webcam,1920x1080 Resolution.</t>
  </si>
  <si>
    <t>766907018950</t>
  </si>
  <si>
    <t>https://www.viewsonic.com/us/vg2456v.html</t>
  </si>
  <si>
    <t>VG2457V</t>
  </si>
  <si>
    <t>24" 1080p Video Conferencing Monitor with Windows Hello Compatible IR Webcam, 90W USB C, Docking, 1920 X 1080.</t>
  </si>
  <si>
    <t>766907024340</t>
  </si>
  <si>
    <t>https://www.viewsonic.com/us/vg2457v.html</t>
  </si>
  <si>
    <t>VG2458</t>
  </si>
  <si>
    <t>24'' 1080p IPS Ergonomic Docking Monitor,100W USB-C, RJ45, Daisy Chain</t>
  </si>
  <si>
    <t>766907027945</t>
  </si>
  <si>
    <t>https://www.viewsonic.com/us/vg2458.html</t>
  </si>
  <si>
    <t>VP2456</t>
  </si>
  <si>
    <t>24" ColorPro™ 1080p IPS Monitor with 60W USB-C, sRGB, and Pantone Validated.</t>
  </si>
  <si>
    <t>766907018981</t>
  </si>
  <si>
    <t>https://www.viewsonic.com/us/vp2456.html</t>
  </si>
  <si>
    <t>VP2456A</t>
  </si>
  <si>
    <t>24" ColorPro™ 1080p IPS Monitor with USB-C, DisplayPort, HDMI, USB-A, Ergonomic, and Pantone Validated.</t>
  </si>
  <si>
    <t>766907031782</t>
  </si>
  <si>
    <t>https://www.viewsonic.com/us/vp2456a.html</t>
  </si>
  <si>
    <t>VP2468A</t>
  </si>
  <si>
    <t>24" sRGB Color Accurate with USB-C,1920 x 1080 Resolution.</t>
  </si>
  <si>
    <t>766907009477</t>
  </si>
  <si>
    <t>https://www.viewsonic.com/us/vp2468a-24-colorprotm-1080p-ips-monitor-with-65w-usb-c-rj45-srgb-and-daisy-chain.html</t>
  </si>
  <si>
    <t>VP2468A_H2</t>
  </si>
  <si>
    <t>24" ColorPro™ 1080p Dual Pack Head-Only IPS Docking Monitors with 65W USB-C and Daisy Chain.</t>
  </si>
  <si>
    <t>766907019636</t>
  </si>
  <si>
    <t>https://www.viewsonic.com/us/vp2468a-h2.html</t>
  </si>
  <si>
    <t>VP2488-4K</t>
  </si>
  <si>
    <t>24" ColorPro 4K Mac-Compatible Monitor with 100W Thunderbolt 4, USB C, and DCI-P3 Color Gamut.</t>
  </si>
  <si>
    <t>766907032291</t>
  </si>
  <si>
    <t>https://www.viewsonic.com/us/vp2488-4k.html</t>
  </si>
  <si>
    <t>VX2416A</t>
  </si>
  <si>
    <t>24" 1080p 1ms 120Hz (OC) IPS Gaming Monitor with USB-C, 1920x1080 Resolution.</t>
  </si>
  <si>
    <t>766907027433</t>
  </si>
  <si>
    <t>https://www.viewsonic.com/us/vx2416-24-1080p-1ms-100hz-ips-gaming-monitor-with-freesync-1.html</t>
  </si>
  <si>
    <t>VX2418C</t>
  </si>
  <si>
    <t>24" Curved 165 Hz Gaming Monitor w/FreeSync,1920x1080 Resolution,1ms (MPRT) response time.</t>
  </si>
  <si>
    <t>766907016345</t>
  </si>
  <si>
    <t>74</t>
  </si>
  <si>
    <t>https://www.viewsonic.com/us/vx2418c-24-omni-curved-1080p-1ms-165hz-gaming-monitor-with-freesync-premium.html</t>
  </si>
  <si>
    <t>VX2428A</t>
  </si>
  <si>
    <t>24" 1080p 180Hz 0.5ms Gaming Monitor with AMD FreeSync,1920x1080 Resolution.</t>
  </si>
  <si>
    <t>766907028331</t>
  </si>
  <si>
    <t>https://www.viewsonic.com/us/vx2428a.html</t>
  </si>
  <si>
    <t>VX2452MH</t>
  </si>
  <si>
    <t>24” (23.6” VIS) Full HD multimedia display with 1920x1080 native resolution, 2ms ultra-fast response time, 50M:1 MEGA Dynamic Contrast Ratio, 2 built-in 2W stereo speakers, D-sub, DVI and HDMI inputs, VESA-mountable design.</t>
  </si>
  <si>
    <t>766907734416</t>
  </si>
  <si>
    <t>59</t>
  </si>
  <si>
    <t>https://www.viewsonic.com/us/vx2452mh-24-1080p-2ms-monitor-with-hdmi-vga-and-dvi.html</t>
  </si>
  <si>
    <t>VX2467-MHD</t>
  </si>
  <si>
    <t>24" 1080p 75Hz 1ms FreeSync Monitor with HDMI, DP, VGA</t>
  </si>
  <si>
    <t>766907012224</t>
  </si>
  <si>
    <t>https://www.viewsonic.com/us/vx2467-mhd-24-1080p-1ms-75hz-freesync-monitor-with-hdmi-dp-and-vga.html</t>
  </si>
  <si>
    <t>VX2467U</t>
  </si>
  <si>
    <t>24" 1080p IPS Monitor with 65W USB C and HDMI.</t>
  </si>
  <si>
    <t>766907020236</t>
  </si>
  <si>
    <t>https://www.viewsonic.com/us/vx2467u-24-1080p-ips-monitor-with-65w-usb-c-and-hdmi.html</t>
  </si>
  <si>
    <t>VX2470-MHD</t>
  </si>
  <si>
    <t>24" 1080p 1ms 120Hz IPS Monitor with HDMI, DP, and VGA.</t>
  </si>
  <si>
    <t>766907033830</t>
  </si>
  <si>
    <t>https://www.viewsonic.com/us/vx2470-mhd.html</t>
  </si>
  <si>
    <t>VX2476-SMHD</t>
  </si>
  <si>
    <t>24" Full HD Ultra-Slim Monitor, SuperClear IPS Panel Technology, Versatile HDMI, DisplayPort, and VGA inputs, Dual Integrated Speakers.</t>
  </si>
  <si>
    <t>766907848410</t>
  </si>
  <si>
    <t>https://www.viewsonic.com/us/vx2476-smhd-24-1080p-thin-bezel-ips-monitor-with-hdmi-displayport-and-vga.html</t>
  </si>
  <si>
    <t>VX2478-SMHD</t>
  </si>
  <si>
    <t>24” (23.8 Vis) IPS WQHD (2560 x 1440) Monitor, Super Narrow &amp; Frameless Bezel, 80M:1, HDMI, DisplayPort, Mini DisplayPort.</t>
  </si>
  <si>
    <t>766907851212</t>
  </si>
  <si>
    <t>https://www.viewsonic.com/us/vx2478-smhd-24-1440p-thin-bezel-ips-monitor-with-hdmi-and-displayport.html</t>
  </si>
  <si>
    <t>XG2431</t>
  </si>
  <si>
    <t>24" 1ms 240Hz IPS Gaming Monitor with AMD FreeSync Premium,1920 x 1080 Resolution.</t>
  </si>
  <si>
    <t>766907011074</t>
  </si>
  <si>
    <t>https://www.viewsonic.com/us/xg2431-24-omni-1080p-0-5ms-240hz-ips-gaming-monitor-with-freesync-premium-and-hdr400.html</t>
  </si>
  <si>
    <t>XG2536</t>
  </si>
  <si>
    <t>25'' FHD Gaming Monitor with HDMI, DisplayPort, and USB-C,1920 x 1080 Resolution.</t>
  </si>
  <si>
    <t>766907027341</t>
  </si>
  <si>
    <t>https://www.viewsonic.com/us/xg2536.html</t>
  </si>
  <si>
    <t>VA2709M</t>
  </si>
  <si>
    <t>27" 1080p IPS 100Hz Variable Refresh Rate Monitor with HDMI, VGA.</t>
  </si>
  <si>
    <t>766907024760</t>
  </si>
  <si>
    <t>https://www.viewsonic.com/us/va2709m-27-1080p-ips-100hz-variable-refresh-rate-monitor-with-hdmi-vga.html</t>
  </si>
  <si>
    <t>VA2715-2K-MHD</t>
  </si>
  <si>
    <t>27" MVA Panel Home &amp; Work Monitor, 2560 x 1440 Resolution, DisplayPort, HDMI, VGA, Adaptive Sync Gaming.</t>
  </si>
  <si>
    <t>766907014662</t>
  </si>
  <si>
    <t>54</t>
  </si>
  <si>
    <t>https://www.viewsonic.com/us/va2715-2k-mhd.html</t>
  </si>
  <si>
    <t>VA2746MH-LED</t>
  </si>
  <si>
    <t>27’’ (27" Viewable) Full HD Monitor with HDMI, Dual Integrated Speakers.</t>
  </si>
  <si>
    <t>766907911831</t>
  </si>
  <si>
    <t>https://www.viewsonic.com/us/va2746mh-led-27-1080p-led-monitor-with-hdmi-and-vga.html</t>
  </si>
  <si>
    <t>VA2747-MH</t>
  </si>
  <si>
    <t>27" MVA Monitor with HDMI and VGA,1920x1080 Resolution.</t>
  </si>
  <si>
    <t>766907010961</t>
  </si>
  <si>
    <t>40</t>
  </si>
  <si>
    <t>https://www.viewsonic.com/us/va2747-mh-27-1080p-75hz-monitor-with-freesync-hdmi-and-vga.html</t>
  </si>
  <si>
    <t>VA2747-MHJ</t>
  </si>
  <si>
    <t>27" 1080p MVA Full Ergonomic Monitor with HDMI and VGA.</t>
  </si>
  <si>
    <t>766907010985</t>
  </si>
  <si>
    <t>28</t>
  </si>
  <si>
    <t>https://www.viewsonic.com/us/va2747-mhj-27-1080p-ergonomic-75hz-monitor-with-freesync-hdmi-and-vga.html</t>
  </si>
  <si>
    <t>VA2748-MH</t>
  </si>
  <si>
    <t>27" 1080p 120Hz Monitor with Variable Refresh Rate, HDMI, and VGA.</t>
  </si>
  <si>
    <t>766907034172</t>
  </si>
  <si>
    <t>https://www.viewsonic.com/us/va2748-mh.html</t>
  </si>
  <si>
    <t>VA2748-MHJ</t>
  </si>
  <si>
    <t>27" 1080p Ergonomic 120Hz Monitor with Variable Refresh Rate, HDMI and VGA.</t>
  </si>
  <si>
    <t>766907034165</t>
  </si>
  <si>
    <t>https://www.viewsonic.com/us/27-1080p-ergonomic-120hz-monitor-with-variable-refresh-rate-hdmi-and-vga-va2748-mhj.html</t>
  </si>
  <si>
    <t>VA2756-MHD</t>
  </si>
  <si>
    <t>27" SuperClear® IPS Full HD Monitor, Dual Integrated Speakers.</t>
  </si>
  <si>
    <t>766907962017</t>
  </si>
  <si>
    <t>https://www.viewsonic.com/us/va2756-mhd-27-1080p-ips-monitor-with-adaptive-sync-hdmi-displayport-and-vga.html</t>
  </si>
  <si>
    <t>VA2756A-MHD</t>
  </si>
  <si>
    <t>27" 1080p IPS Monitor with Adaptive Sync, HDMI, DisplayPort, and VGA</t>
  </si>
  <si>
    <t>766907029635</t>
  </si>
  <si>
    <t>https://www.viewsonic.com/us/va2756a-mhd-27-1080p-120hz-ips-monitor-with-hdmi-displayport-and-vga.html</t>
  </si>
  <si>
    <t>VA2756-4K-MHD</t>
  </si>
  <si>
    <t>27" 4k IPS Monitor with HDMI, DisplayPort, 3840 x 2160 Resolution.</t>
  </si>
  <si>
    <t>766907005134</t>
  </si>
  <si>
    <t>https://www.viewsonic.com/us/va2756-4k-mhd.html</t>
  </si>
  <si>
    <t>VA2759-SMH</t>
  </si>
  <si>
    <t>27” Full HD 1080p frameless SuperClear® IPS LED monitor, 1000:1 static contrast ratio, HDMI &amp; VGA inputs, Integrated dual 2W speakers, VESA mountable.</t>
  </si>
  <si>
    <t>766907837513</t>
  </si>
  <si>
    <t>https://www.viewsonic.com/us/va2759-smh-27-1080p-ips-monitor-with-freesync-hdmi-and-vga-inputs.html</t>
  </si>
  <si>
    <t>VG2741V</t>
  </si>
  <si>
    <t>27" 1080p Video Conferencing Monitor with Windows Hello certified IR 5MP Webcam, USB-C, HDMI, DP.</t>
  </si>
  <si>
    <t>766907032260</t>
  </si>
  <si>
    <t>48</t>
  </si>
  <si>
    <t>https://www.viewsonic.com/us/vg2741v.html</t>
  </si>
  <si>
    <t>VG2748</t>
  </si>
  <si>
    <t>27’’ SuperClear® IPS Full HD Monitor with Advanced Ergonomics</t>
  </si>
  <si>
    <t>766907000764</t>
  </si>
  <si>
    <t>27</t>
  </si>
  <si>
    <t>https://www.viewsonic.com/us/vg2748-27-1080p-ergonomic-40-degree-tilt-ips-monitor-with-hdmi-dp-and-vga.html</t>
  </si>
  <si>
    <t>VG2748A</t>
  </si>
  <si>
    <t>27" Ergonomic 40-Degree Tilt 1080p IPS Monitor w/ HDMI, DP, VGA.</t>
  </si>
  <si>
    <t>766907014709</t>
  </si>
  <si>
    <t>https://www.viewsonic.com/us/vg2748a-27-1080p-ergonomic-40-degree-tilt-ips-monitor-with-hdmi-dp-and-vga.html</t>
  </si>
  <si>
    <t>VG2748A-2K</t>
  </si>
  <si>
    <t>27" 1440p Ergonomic IPS Monitor with HDMI, DP, VGA, Intelligent Sensing Features,USB hub.</t>
  </si>
  <si>
    <t>766907032062</t>
  </si>
  <si>
    <t>https://www.viewsonic.com/us/catalogsearch/result/?q=VG2748A-2K</t>
  </si>
  <si>
    <t>VG2748N</t>
  </si>
  <si>
    <t>27" 1080p Wireless Casting Monitor</t>
  </si>
  <si>
    <t>https://www.viewsonic.com/us/vg2748n.html</t>
  </si>
  <si>
    <t>VG275</t>
  </si>
  <si>
    <t>27" Ergonomic IPS Designed for Surface Monitor with USB-C,1920 x 1080 Resolution.</t>
  </si>
  <si>
    <t>766907024203</t>
  </si>
  <si>
    <t>https://www.viewsonic.com/us/vg275-27-inch-ergonomic-ips-designed-for-surface-monitor-with-usb-c.html</t>
  </si>
  <si>
    <t>VG2751</t>
  </si>
  <si>
    <t>27" 1080p Ergonomic 100Hz Monitor with HDMI, DisplayPort, and USB Hub.</t>
  </si>
  <si>
    <t>766907034462</t>
  </si>
  <si>
    <t>https://www.viewsonic.com/us/vg2751.html</t>
  </si>
  <si>
    <t>VG2752-2K</t>
  </si>
  <si>
    <t>27" 1440p IPS Ergonomic Monitor,65W USB-C</t>
  </si>
  <si>
    <t>766907031768</t>
  </si>
  <si>
    <t>https://www.viewsonic.com/us/vg2752-2k-27-1440p-ips-ergonomic-monitor-i-65w-usb-c.html</t>
  </si>
  <si>
    <t>VG2755</t>
  </si>
  <si>
    <t>27" SuperClear® IPS Full HD Monitor with Advanced Ergonomics,1920x1080 Resolution.</t>
  </si>
  <si>
    <t>766907989410</t>
  </si>
  <si>
    <t>https://www.viewsonic.com/us/vg2755-27-1080p-ergonomic-40-degree-tilt-ips-monitor-with-usb-c.html</t>
  </si>
  <si>
    <t>VG2756-4K</t>
  </si>
  <si>
    <t>27’’ 4K Ultra HD Docking Monitor with USB-C and Built-In Ethernet,3840 x 2160 Resolution.</t>
  </si>
  <si>
    <t>766907008555</t>
  </si>
  <si>
    <t>https://www.viewsonic.com/us/vg2756-4k-27-4k-uhd-ergonomic-ips-docking-monitor-with-90w-usb-c-and-rj45.html</t>
  </si>
  <si>
    <t>VG2756A-2K</t>
  </si>
  <si>
    <t>27" 1440p Ergonomic IPS Docking Monitor with 100W USB C, RJ45 and Daisy Chain.</t>
  </si>
  <si>
    <t>766907021691</t>
  </si>
  <si>
    <t>https://www.viewsonic.com/us/vg2756a-2k-27-1440p-ergonomic-ips-docking-monitor-with-100w-usb-c-rj45-and-daisy-chain.html</t>
  </si>
  <si>
    <t>VG2756V-2K</t>
  </si>
  <si>
    <t>27" Ergonomic 1440p Docking Monitor with USB-C 90W PD, RJ45 and Pop-Up Webcam.</t>
  </si>
  <si>
    <t>766907018967</t>
  </si>
  <si>
    <t>https://www.viewsonic.com/us/vg2756v-2k.html</t>
  </si>
  <si>
    <t>VG2757V-2K</t>
  </si>
  <si>
    <t>27" 1440p Video Conferencing Monitor with Windows Hello Compatible IR Webcam, 90W USB C, Docking, 2560 x 1440</t>
  </si>
  <si>
    <t>766907024357</t>
  </si>
  <si>
    <t>https://www.viewsonic.com/us/vg2757v-2k.html</t>
  </si>
  <si>
    <t>VG2758-2K</t>
  </si>
  <si>
    <t>27'' 1440p IPS Ergonomic Docking Monitor,100W USB-C, RJ45, Daisy Chain</t>
  </si>
  <si>
    <t>766907027952</t>
  </si>
  <si>
    <t>https://www.viewsonic.com/us/vg2758-2k.html</t>
  </si>
  <si>
    <t>VP275-4K</t>
  </si>
  <si>
    <t>27" ColorPro™ 4K UHD Ergonomic Designed for Surface Monitor with USB C.</t>
  </si>
  <si>
    <t>766907024227</t>
  </si>
  <si>
    <t>https://www.viewsonic.com/us/vp275-4k-27-inch-colorpro-4k-uhd-ergonomic-designed-for-surface-monitor-with-usb-c.html</t>
  </si>
  <si>
    <t>VP2756-2K</t>
  </si>
  <si>
    <t>27" QHD Professional Graphic Design Monitor with USB-C,2560 x 1440 Resolution.</t>
  </si>
  <si>
    <t>766907012965</t>
  </si>
  <si>
    <t>24</t>
  </si>
  <si>
    <t>https://www.viewsonic.com/us/vp2756-2k-27-colorprotm-1440p-ips-monitor-with-60w-usb-c-srgb-and-pantone-validated.html</t>
  </si>
  <si>
    <t>VP2756-4K</t>
  </si>
  <si>
    <t>27" 4K UHD Professional Graphic Design Monitor with USB-C,3840 x 2160 Resolution.</t>
  </si>
  <si>
    <t>766907012972</t>
  </si>
  <si>
    <t>https://www.viewsonic.com/us/vp2756-4k-27-colorprotm-4k-uhd-ips-monitor-with-60w-usb-c-srgb-and-pantone-validated.html</t>
  </si>
  <si>
    <t>VP2756A-2K</t>
  </si>
  <si>
    <t>27" ColorPro™ QHD IPS Monitor with 90W USB-C, sRGB, and Pantone Validated,2560 x 1440 Resolution.</t>
  </si>
  <si>
    <t>766907034028</t>
  </si>
  <si>
    <t>VP2768A</t>
  </si>
  <si>
    <t>27" sRGB Color Accurate with USB-C,2560 x 1440 Resolution.</t>
  </si>
  <si>
    <t>766907008968</t>
  </si>
  <si>
    <t>https://www.viewsonic.com/us/vp2768a-27-colorprotm-1440p-ips-monitor-with-90w-usb-c-rj45-srgb-and-daisy-chain.html</t>
  </si>
  <si>
    <t>VP2768A-4K</t>
  </si>
  <si>
    <t>27" 4K UHD ColorPro Design Monitor with USB-C,3840 x 2160 Resolution.</t>
  </si>
  <si>
    <t>766907012354</t>
  </si>
  <si>
    <t>https://www.viewsonic.com/us/vp2768a-4k-27-colorprotm-4k-uhd-ips-monitor-with-90w-usb-c-rj45-srgb-and-hdr10.html</t>
  </si>
  <si>
    <t>VP2776T-4K</t>
  </si>
  <si>
    <t>27" ColorPro™ 4K UHD IPS Monitor with 100W Thunderbolt, RJ45, DCI-P3 and HDR400.</t>
  </si>
  <si>
    <t>766907026061</t>
  </si>
  <si>
    <t>https://www.viewsonic.com/us/vp2776t-4k.html</t>
  </si>
  <si>
    <t>VP2786-4K</t>
  </si>
  <si>
    <t>27" 4K ColorPro Monitor with USB-C (90W) and Integrated ColorPro Wheel.</t>
  </si>
  <si>
    <t>766907016130</t>
  </si>
  <si>
    <t>https://www.viewsonic.com/us/vp2786-4k.html</t>
  </si>
  <si>
    <t>VP2788-5K</t>
  </si>
  <si>
    <t>27" ColorPro™ 5K IPS Monitor with 100W Thunderbolt 4, USB C, and DCI-P3 Color Gamut</t>
  </si>
  <si>
    <t>766907029505</t>
  </si>
  <si>
    <t>https://www.viewsonic.com/us/vp2788-5k-27-colorpro-5k-mac-compatible-monitor-with-100w-thunderbolt-4-usb-c-and-dci-p3-color-gamut.html</t>
  </si>
  <si>
    <t>VX2716A</t>
  </si>
  <si>
    <t>27" 1080p 1ms 120Hz (OC) IPS Gaming Monitor with USB-C (Signal Only),1920x1080 Resolution.</t>
  </si>
  <si>
    <t>766907027440</t>
  </si>
  <si>
    <t>https://www.viewsonic.com/us/vx2716a.html</t>
  </si>
  <si>
    <t>VX2718-2KPC-MHD</t>
  </si>
  <si>
    <t>27" 165Hz WQHD Curved Gaming Monitor,2560 x 1440 Resolution.</t>
  </si>
  <si>
    <t>766907009637</t>
  </si>
  <si>
    <t>https://www.viewsonic.com/us/vx2718-2kpc-mhd-27-omni-curved-1440p-1ms-165hz-gaming-monitor-with-adaptive-sync.html</t>
  </si>
  <si>
    <t>VX2718-P-MHD</t>
  </si>
  <si>
    <t>27" 165Hz Gaming Monitor,1920x1080 Resolution.</t>
  </si>
  <si>
    <t>766907011272</t>
  </si>
  <si>
    <t>https://www.viewsonic.com/us/vx2718-p-mhd-27-omni-1080p-1ms-165hz-gaming-monitor-with-adaptive-sync.html</t>
  </si>
  <si>
    <t>VX2718-PC-MHD</t>
  </si>
  <si>
    <t>27" 165Hz Curved Gaming Monitor,1920x1080 Resolution,1ms response time.</t>
  </si>
  <si>
    <t>766907007299</t>
  </si>
  <si>
    <t>https://www.viewsonic.com/us/vx2718-pc-mhd-27-omni-curved-1080p-1ms-165hz-gaming-monitor-with-adaptive-sync.html</t>
  </si>
  <si>
    <t>VX2728J</t>
  </si>
  <si>
    <t>27" OMNI 1080p 165Hz Ergonomic Gaming Monitor with AMD FreeSync Premium.</t>
  </si>
  <si>
    <t>766907019384</t>
  </si>
  <si>
    <t>https://www.viewsonic.com/us/vx2728j.html</t>
  </si>
  <si>
    <t>VX2728J-2K</t>
  </si>
  <si>
    <t>27" OMNI 1440p 1ms 165Hz IPS Ergonomic Gaming Monitor with FreeSync Premium.</t>
  </si>
  <si>
    <t>766907019391</t>
  </si>
  <si>
    <t>https://www.viewsonic.com/us/vx2728j-2k.html</t>
  </si>
  <si>
    <t>VX2730D-4K</t>
  </si>
  <si>
    <t>27" Switchable Refresh Rate Gaming Monitor with 288Hz at FHD and 144Hz at 4K</t>
  </si>
  <si>
    <t>766907039580</t>
  </si>
  <si>
    <t>https://www.viewsonic.com/us/vx2730d-4k.html</t>
  </si>
  <si>
    <t>VX2738-2K-OLED</t>
  </si>
  <si>
    <t>27" 1440p OLED 0.03ms 240Hz Gaming Monitor with FreeSync Premium, HDMI 2.1</t>
  </si>
  <si>
    <t>766907039504</t>
  </si>
  <si>
    <t>https://www.viewsonic.com/us/vx2738-2k-oled.html</t>
  </si>
  <si>
    <t>VX2767-MHD</t>
  </si>
  <si>
    <t>27" 1080p 75Hz 1ms FreeSync Monitor with HDMI, DP, VGA.</t>
  </si>
  <si>
    <t>766907012248</t>
  </si>
  <si>
    <t>https://www.viewsonic.com/us/vx2767-mhd-27-1080p-1ms-75hz-freesync-monitor-with-hdmi-dp-and-vga.html</t>
  </si>
  <si>
    <t>VX2767U-2K</t>
  </si>
  <si>
    <t>27" 2K QHD Thin-Bezel IPS Monitor with USB-C, HDMI, and DisplayPort.</t>
  </si>
  <si>
    <t>766907021028</t>
  </si>
  <si>
    <t>https://www.viewsonic.com/us/vx2267-mhd-22-1080p-1ms-75hz-freesync-monitor-with-hdmi-dp-and-vga-1.html</t>
  </si>
  <si>
    <t>VX2770-MHD</t>
  </si>
  <si>
    <t>27" 1080p 1ms 120Hz IPS Monitor with HDMI, DP, and VGA.</t>
  </si>
  <si>
    <t>766907033847</t>
  </si>
  <si>
    <t>https://www.viewsonic.com/us/vx2770-mhd.html</t>
  </si>
  <si>
    <t>VX2776-SMHD</t>
  </si>
  <si>
    <t>27” Full HD Ultra Slim IPS Monitor, 1920 x 1080, HDMI, DisplayPort &amp; VGA inputs, integrated dual speakers.</t>
  </si>
  <si>
    <t>766907835724</t>
  </si>
  <si>
    <t>https://www.viewsonic.com/us/vx2776-smhd-27-1080p-thin-bezel-ips-monitor-with-hdmi-displayport-and-vga.html</t>
  </si>
  <si>
    <t>VX2776-4K-MHD</t>
  </si>
  <si>
    <t>27’’ 4K UHD Monitor with SuperClear® IPS Technology,3840 x 2160 Resolution.</t>
  </si>
  <si>
    <t>766907995817</t>
  </si>
  <si>
    <t>47</t>
  </si>
  <si>
    <t>https://www.viewsonic.com/us/vx2776-4k-mhd-27-4k-uhd-thin-bezel-ips-monitor-with-hdmi-and-displayport.html</t>
  </si>
  <si>
    <t>VX2776-4K-MHDU</t>
  </si>
  <si>
    <t>27" 4K UHD Thin-Bezel IPS Monitor with USB-C, HDMI, and DisplayPort,3840 x 2160 Resolution.</t>
  </si>
  <si>
    <t>766907019322</t>
  </si>
  <si>
    <t>https://www.viewsonic.com/us/vx2776-4k-mhdu.html</t>
  </si>
  <si>
    <t>XG272-2K-OLED</t>
  </si>
  <si>
    <t>27" White 2k OLED Gaming Monitor with HDMI, DisplayPort, and USB-C, 2560 x 1440 Resolution.</t>
  </si>
  <si>
    <t>766907025637</t>
  </si>
  <si>
    <t>https://www.viewsonic.com/us/xg272-2k-oled.html</t>
  </si>
  <si>
    <t>XG2736-2K</t>
  </si>
  <si>
    <t>27'' 2k Gaming Monitor with HDMI, DisplayPort, and USB-C, 2560 x 1440 resolution.</t>
  </si>
  <si>
    <t>766907027358</t>
  </si>
  <si>
    <t>https://www.viewsonic.com/us/xg2736-2k.html</t>
  </si>
  <si>
    <t>XG275D-4K</t>
  </si>
  <si>
    <t>27" Switchable Refresh Rate Gaming Monitor with 320Hz at FHD and 160Hz at 4K.</t>
  </si>
  <si>
    <t>766907031690</t>
  </si>
  <si>
    <t>https://www.viewsonic.com/us/catalogsearch/result/?q=XG275D-4K</t>
  </si>
  <si>
    <t>VA3209M</t>
  </si>
  <si>
    <t>32" 1080p IPS 75Hz Monitor with HDMI, VGA.</t>
  </si>
  <si>
    <t>766907022810</t>
  </si>
  <si>
    <t>https://www.viewsonic.com/us/va3209m.html</t>
  </si>
  <si>
    <t>VP3256-4K</t>
  </si>
  <si>
    <t>32" 4K UHD Professional Graphic Design Monitor with USB-C (60W), 3840 x 2160 Resolution, Pantone validated.</t>
  </si>
  <si>
    <t>766907014532</t>
  </si>
  <si>
    <t>16</t>
  </si>
  <si>
    <t>https://www.viewsonic.com/us/vp3256-4k-32-colorprotm-4k-uhd-ips-monitor-with-60w-usb-c-srgb-hdr10-and-pantone-validated.html</t>
  </si>
  <si>
    <t>VP3268A-4K</t>
  </si>
  <si>
    <t>32" 4K UHD ColorPro Design Monitor with USB-C,3840 x 2160 Resolution.</t>
  </si>
  <si>
    <t>766907012361</t>
  </si>
  <si>
    <t>12</t>
  </si>
  <si>
    <t>https://www.viewsonic.com/us/vp3268a-4k-32-colorprotm-4k-uhd-ips-monitor-with-90w-usb-c-rj45-srgb-and-hdr10.html</t>
  </si>
  <si>
    <t>VP3276T-4K</t>
  </si>
  <si>
    <t>32" ColorPro™ 4K UHD IPS Monitor with 100W Thunderbolt, RJ45, DCI-P3 and HDR400.</t>
  </si>
  <si>
    <t>766907027747</t>
  </si>
  <si>
    <t>https://www.viewsonic.com/us/vp3276t-4k.html</t>
  </si>
  <si>
    <t>VX3211-2K-MHD</t>
  </si>
  <si>
    <t>32’’ WQHD Monitor with HDMI and SuperClear® IPS Technology</t>
  </si>
  <si>
    <t>766907918410</t>
  </si>
  <si>
    <t>https://www.viewsonic.com/us/vx3211-2k-mhd-32-1440p-ips-monitor-with-hdmi-displayport-vga-and-srgb.html</t>
  </si>
  <si>
    <t>VX3218-PC-MHD</t>
  </si>
  <si>
    <t>32" 165Hz Curved Gaming Monitor, 1920 x 1080 Resolution, 1ms response time.</t>
  </si>
  <si>
    <t>766907010190</t>
  </si>
  <si>
    <t>https://www.viewsonic.com/us/vx3218-pc-mhd-32-omni-curved-1080p-1ms-165hz-gaming-monitor-with-adaptive-sync.html</t>
  </si>
  <si>
    <t>VX3218C-2K</t>
  </si>
  <si>
    <t>32" OMNI Curved 165Hz QHD 1ms Gaming Monitor with FreeSync Premium,2560x1440 resolution.</t>
  </si>
  <si>
    <t>766907019056</t>
  </si>
  <si>
    <t>https://www.viewsonic.com/us/vx3218c-2k-32-omni-curved-1440p-1ms-165hz-gaming-monitor-with-freesync-premium.html</t>
  </si>
  <si>
    <t>VX3228C-2K</t>
  </si>
  <si>
    <t>32" Curved 1440p 1ms 180Hz Gaming Monitor with FreeSync</t>
  </si>
  <si>
    <t>766907028232</t>
  </si>
  <si>
    <t>https://www.viewsonic.com/us/vx3228c-2k-32-curved-1440p-1ms-180hz-gaming-monitor-with-freesync.html</t>
  </si>
  <si>
    <t>VX3267U-2K</t>
  </si>
  <si>
    <t>32" 1440p IPS Monitor with 65W USB C, HDMI, DP, and HDR10.</t>
  </si>
  <si>
    <t>766907021035</t>
  </si>
  <si>
    <t>https://www.viewsonic.com/us/vx3276-2k-mhd-32-1440p-thin-bezel-ips-monitor-with-hdmi-dp-and-mini-dp-1.html</t>
  </si>
  <si>
    <t>VX3267U-4K</t>
  </si>
  <si>
    <t>32" 4K UHD IPS Monitor with 65W USB C, HDMI, DP, and HDR10.</t>
  </si>
  <si>
    <t>766907021042</t>
  </si>
  <si>
    <t>https://www.viewsonic.com/us/vx3267u-4k-32-4k-uhd-ips-monitor-with-65w-usb-c-hdmi-dp-and-hdr10.html</t>
  </si>
  <si>
    <t>VX3276-MHD</t>
  </si>
  <si>
    <t>32’’ (31.5’’ viewable) 1080P IPS Monitor with a Stylish Ultra-Slim Frameless Design</t>
  </si>
  <si>
    <t>766907953718</t>
  </si>
  <si>
    <t>https://www.viewsonic.com/us/vx3276-mhd-32-1080p-thin-bezel-ips-monitor-with-hdmi-displayport-and-vga.html</t>
  </si>
  <si>
    <t>VX3276-2K-MHD</t>
  </si>
  <si>
    <t>32’’ (31.5’’ viewable) WQHD IPS Monitor with a Stylish Ultra-Slim Frameless Design,2560x1440 resolution.</t>
  </si>
  <si>
    <t>766907953633</t>
  </si>
  <si>
    <t>https://www.viewsonic.com/us/vx3276-2k-mhd-32-1440p-thin-bezel-ips-monitor-with-hdmi-dp-and-mini-dp.html</t>
  </si>
  <si>
    <t>VX3276-4K-MHD</t>
  </si>
  <si>
    <t>32"(31.5"viewable) 4K UHD Monitor with a Stylish Ultra-Slim Frameless Design,3840x2160 resolution.</t>
  </si>
  <si>
    <t>766907002966</t>
  </si>
  <si>
    <t>https://www.viewsonic.com/us/vx3276-4k-mhd-32-4k-uhd-thin-bezel-monitor-with-hdmi-dp-and-mini-dp.html</t>
  </si>
  <si>
    <t>XG320U</t>
  </si>
  <si>
    <t>32" 150Hz 1ms IPS Gaming Monitor, 3840 x 2160 Resolution, AMD FreeSync Premium Pro, Advanced Ergonomics.</t>
  </si>
  <si>
    <t>766907011302</t>
  </si>
  <si>
    <t>https://www.viewsonic.com/us/xg320u-32-elite-4k-uhd-1ms-150hz-ips-gaming-monitor-with-freesync-premium-pro-and-hdr600.html</t>
  </si>
  <si>
    <t>XG321UG</t>
  </si>
  <si>
    <t>32" 144Hz Gaming Monitor,3840 x 2160 Resolution,HDR1400,NVIDIA G-Sync ,NVIDIA Reflex, Advanced Ergonomics, RGB Lighting.</t>
  </si>
  <si>
    <t>766907011326</t>
  </si>
  <si>
    <t>https://www.viewsonic.com/us/xg321ug-32-elite-4k-uhd-144hz-ips-g-sync-gaming-monitor-with-mini-led-hdr1400-nvidia-reflex-and-99-adobergb.html</t>
  </si>
  <si>
    <t>VG3409C</t>
  </si>
  <si>
    <t>34" UWQHD 21:9 IPS Curved Ultrawide Monitor with 96W USB-C,3440 x 1440 Resolution</t>
  </si>
  <si>
    <t>766907041705</t>
  </si>
  <si>
    <t>VG3456A</t>
  </si>
  <si>
    <t>34" WQHD Ergonomic 21:9 Docking Monitor with USB C (100w) and RJ45, 3440 x 1440 Resolution.</t>
  </si>
  <si>
    <t>766907022483</t>
  </si>
  <si>
    <t>https://www.viewsonic.com/us/vg3456a.html</t>
  </si>
  <si>
    <t>VG3456C</t>
  </si>
  <si>
    <t>34" UWQHD Ergonomic 21:9 Curved Docking Monitor with 100W USB C and RJ45,3440 x 1440 Resolution.</t>
  </si>
  <si>
    <t>766907018592</t>
  </si>
  <si>
    <t>https://www.viewsonic.com/us/vg3456c-34-1440p-ergonomic-21-9-docking-monitor-with-usb-c-and-rj45.html</t>
  </si>
  <si>
    <t>VG3456CA</t>
  </si>
  <si>
    <t>766907033670</t>
  </si>
  <si>
    <t>https://www.viewsonic.com/us/vg3456ca.html</t>
  </si>
  <si>
    <t>VG3457CV</t>
  </si>
  <si>
    <t>34" UWQHD Curved Video Conferencing Monitor with Windows Hello Compatible IR Webcam, 100W USB C, Docking, 3440 x 1440 Resolution.</t>
  </si>
  <si>
    <t>766907026078</t>
  </si>
  <si>
    <t>https://www.viewsonic.com/us/vg3457cv.html</t>
  </si>
  <si>
    <t>VP3456A</t>
  </si>
  <si>
    <t>34" ColorPro™ 21:9 Curved UWQHD Monitor with 75Hz, FreeSync, 100W USB C, RJ45 and sRGB,3440 x 1440 Resolution.</t>
  </si>
  <si>
    <t>766907019209</t>
  </si>
  <si>
    <t>https://www.viewsonic.com/us/vp3456a-34-colorpro-21-9-curved-uwqhd-monitor-with-75hz-freesync-100w-usb-c-rj45-and-srgb.html</t>
  </si>
  <si>
    <t>VX3418-2K</t>
  </si>
  <si>
    <t>34'' 1ms 165Hz Ergonomic Gaming Monitor with FreeSync Premium,3440 x 1440 Resolution.</t>
  </si>
  <si>
    <t>766907028805</t>
  </si>
  <si>
    <t>https://www.viewsonic.com/us/vx3418-2k.html</t>
  </si>
  <si>
    <t>VX3418-2KPC</t>
  </si>
  <si>
    <t>34” 180Hz WQHD Curved Gaming Monitor, 3440 x 1440 resolution.</t>
  </si>
  <si>
    <t>766907011494</t>
  </si>
  <si>
    <t>https://www.viewsonic.com/us/vx3418-2kpc-34-omni-21-9-curved-1440p-1ms-144hz-gaming-monitor-with-adaptive-sync.html</t>
  </si>
  <si>
    <t>VX3418C-2K</t>
  </si>
  <si>
    <t>34" 21:9 Curved 1440p 1ms 180Hz Gaming Monitor with FreeSync Premium.</t>
  </si>
  <si>
    <t>766907033632</t>
  </si>
  <si>
    <t>https://www.viewsonic.com/us/vx3418c-2k-34-21-9-curved-1440p-1-ms-180-hz-gaming-monitor-with-freesync-premium.html</t>
  </si>
  <si>
    <t>XG341C-2K</t>
  </si>
  <si>
    <t>34" ELITE 21:9 Mini-LED Curved 1440p 1ms 200Hz Gaming Monitor with USB-C.</t>
  </si>
  <si>
    <t>766907016239</t>
  </si>
  <si>
    <t>https://www.viewsonic.com/us/xg341c-2k-34-elite-21-9-mini-led-curved-1440p-1ms-200hz-gaming-monitor-with-usb-c.html</t>
  </si>
  <si>
    <t>VG3820C</t>
  </si>
  <si>
    <t>38” WQHD+ 21:9 IPS Curved Monitor with 96W USB-C</t>
  </si>
  <si>
    <t>766907032147</t>
  </si>
  <si>
    <t>https://www.viewsonic.com/us/38-wqhd-21-9-ips-curved-monitor-with-96w-usb-c-vg3820c.html</t>
  </si>
  <si>
    <t>VP3881A</t>
  </si>
  <si>
    <t>38" Curved Ultra-Wide WQHD+ ColorPro™ IPS Monitor with USB type C,3840x1600 resolution.</t>
  </si>
  <si>
    <t>766907013573</t>
  </si>
  <si>
    <t>6</t>
  </si>
  <si>
    <t>https://www.viewsonic.com/us/vp3881a-38-colorprotm-21-9-curved-wqhd-ips-monitor-with-90w-usb-c-rj45-and-srgb.html</t>
  </si>
  <si>
    <t>VX4381-4K</t>
  </si>
  <si>
    <t>43" 4K Ultra HD MVA Monitor with HDMI and DisplayPort, 3840 x 2160 Resolution.</t>
  </si>
  <si>
    <t>766907011289</t>
  </si>
  <si>
    <t>https://www.viewsonic.com/us/vx4381-4k-43-4k-uhd-monitor-with-hdr10-hdmi-and-displayport.html</t>
  </si>
  <si>
    <t>Monitors (Touch)</t>
  </si>
  <si>
    <t>TD1655</t>
  </si>
  <si>
    <t>15.6" Portable Touch Display with FHD 1080p resolution,2-Way Power with USB Type-C,Frameless Design,Built-in stand.</t>
  </si>
  <si>
    <t>766907007077</t>
  </si>
  <si>
    <t>https://www.viewsonic.com/us/td1655-15-6-portable-1080p-ips-touch-monitor-with-60w-usb-c-and-mini-hdmi.html</t>
  </si>
  <si>
    <t>TD1656-2K</t>
  </si>
  <si>
    <t>16" Portable WQXGA IPS Touch Monitor with 65W USB C and Smart Cover Design, 2560 x 1600 resolution.</t>
  </si>
  <si>
    <t>766907026221</t>
  </si>
  <si>
    <t>https://www.viewsonic.com/us/td1656-2k.html</t>
  </si>
  <si>
    <t>TD2210</t>
    <phoneticPr fontId="0" type="noConversion"/>
  </si>
  <si>
    <t>22’’ (21.5” viewable) Full HD Resistive Touch Monitor</t>
  </si>
  <si>
    <t>766907856217</t>
  </si>
  <si>
    <t>https://www.viewsonic.com/us/td2210-22-1080p-single-point-resistive-touch-monitor-with-usb-dvi-and-vga.html</t>
  </si>
  <si>
    <t>TD2211</t>
  </si>
  <si>
    <t>22" Single Point Resistive Touch Monitor with USB, HDMI, DVI and VGA, 1920 x 1080 resolution.</t>
  </si>
  <si>
    <t>766907022988</t>
  </si>
  <si>
    <t>https://www.viewsonic.com/us/td2211.html</t>
  </si>
  <si>
    <t>TD2220</t>
    <phoneticPr fontId="0" type="noConversion"/>
  </si>
  <si>
    <t>22" Multi-touch LED Full HD LED backlit monitor with 1920x1080 resolution, Dual Optical Touch with 8H hardness, DVI and VGA inputs, 20,000,000:1 Dynamic contrast ratio, Stereo speakers with SRS premium sound.</t>
  </si>
  <si>
    <t>766907649413</t>
  </si>
  <si>
    <t>https://www.viewsonic.com/us/td2220-22-display-tn-panel-1920-x-1080-resolution.html</t>
  </si>
  <si>
    <t>TD2223</t>
  </si>
  <si>
    <t>22" IR 10-point Touch Display, 1920x1080 Full HD resolution.</t>
  </si>
  <si>
    <t>766907008647</t>
  </si>
  <si>
    <t>https://www.viewsonic.com/us/td2223-22-1080p-10-point-multi-ir-touch-monitor-with-hdmi-vga-and-dvi.html</t>
  </si>
  <si>
    <t>TD2230</t>
    <phoneticPr fontId="0" type="noConversion"/>
  </si>
  <si>
    <t>22” Full HD 1080p 10 Point Touch Monitor, frameless SuperClear® IPS technology with HDMI, DisplayPort connectivity, Projected capacitive touch with 7H hardness, Advanced ergonomic bookstand design, integrated dual 3W speakers, VESA mountable.</t>
  </si>
  <si>
    <t>766907842418</t>
  </si>
  <si>
    <t>https://www.viewsonic.com/us/td2230-22-1080p-ips-10-point-multi-touch-monitor-with-hdmi-dp-and-vga.html</t>
  </si>
  <si>
    <t>TD2423D</t>
  </si>
  <si>
    <t>24" IR 10-point Touch Display, 1920x1080 Full HD resolution.</t>
  </si>
  <si>
    <t>766907011685</t>
  </si>
  <si>
    <t>https://www.viewsonic.com/us/td2423d-24-1080p-10-point-multi-ir-touch-monitor-with-hdmi-vga-and-dp.html</t>
  </si>
  <si>
    <t>TD2430</t>
    <phoneticPr fontId="0" type="noConversion"/>
  </si>
  <si>
    <t>24” (23.6” viewable) Full HD 10-Point Touch Display</t>
  </si>
  <si>
    <t>766907846911</t>
  </si>
  <si>
    <t>https://www.viewsonic.com/us/td2430-24-1080p-10-point-multi-touch-monitor-with-hdmi-dp-and-vga.html</t>
  </si>
  <si>
    <t>TD2455</t>
  </si>
  <si>
    <t>24” 10-point Touch Display (PCT) with Advanced Ergonomic Stand,1920x1080 Resolution.</t>
  </si>
  <si>
    <t>766907004960</t>
  </si>
  <si>
    <t>https://www.viewsonic.com/us/td2455-24-1080p-ips-10-point-touch-monitor-with-dual-hinge-ergonomics-usb-c-hdmi-dp.html</t>
  </si>
  <si>
    <t>TD2465</t>
  </si>
  <si>
    <t>24" Frameless Touch Monitor with 10-point PCAP, 1920x1080 Resolution.</t>
  </si>
  <si>
    <t>766907017885</t>
  </si>
  <si>
    <t>https://www.viewsonic.com/us/td2465.html</t>
  </si>
  <si>
    <t>TD2760</t>
  </si>
  <si>
    <t>27” 10-point Touch Display (PCT) with Advanced Ergonomic Stand,1920x1080 Resolution.</t>
  </si>
  <si>
    <t>766907002775</t>
  </si>
  <si>
    <t>https://www.viewsonic.com/us/td2760-27-1080p-ergonomic-10-point-multi-touch-monitor-with-rs232-hdmi-and-dp.html</t>
  </si>
  <si>
    <t>TD3207</t>
  </si>
  <si>
    <t>32" Open Frame 10-Point Touch Monitor with 24/7 Operation and HDMI, DisplayPort, and RS232, 1920x1080 Resolution.</t>
  </si>
  <si>
    <t>766907010466</t>
  </si>
  <si>
    <t>https://www.viewsonic.com/us/td3207.html</t>
  </si>
  <si>
    <t>Privacy Filter Screen Protectors</t>
  </si>
  <si>
    <t>VSPF1250</t>
    <phoneticPr fontId="0" type="noConversion"/>
  </si>
  <si>
    <t>Korea</t>
  </si>
  <si>
    <t>VSPF1250, ViewSonic 12.5" Privacy Filter Screen Protector for Widescreen (16:9) Laptop Lightweight Anti-glare and Anti-scratch, Black. Price is for individual Screen Protector.</t>
  </si>
  <si>
    <t>766907838114</t>
  </si>
  <si>
    <t>TBD</t>
  </si>
  <si>
    <t>https://www.viewsonic.com/us/vspf1250.html</t>
  </si>
  <si>
    <t>VSPF2150</t>
    <phoneticPr fontId="0" type="noConversion"/>
  </si>
  <si>
    <t>VSPF2150, ViewSonic 21.5" Privacy Filter Screen Protector for Widescreen (16:9) LCD Monitor Lightweight Anti-glare and Anti-scratch, Black. Price is for individual Screen Protector.</t>
  </si>
  <si>
    <t>766907793611</t>
  </si>
  <si>
    <t>https://www.viewsonic.com/us/vspf2150.html</t>
  </si>
  <si>
    <t>VSPF2300</t>
    <phoneticPr fontId="0" type="noConversion"/>
  </si>
  <si>
    <t>VSPF2300, ViewSonic 23.0" Privacy Filter Screen Protector for Widescreen (16:9) LCD Monitor Lightweight Anti-glare and Anti-scratch, Black. Price is for individual Screen Protector.</t>
  </si>
  <si>
    <t>766907738926</t>
  </si>
  <si>
    <t>https://www.viewsonic.com/us/vspf2300.html</t>
  </si>
  <si>
    <t>VSPF2360</t>
    <phoneticPr fontId="0" type="noConversion"/>
  </si>
  <si>
    <t>VSPF2360, ViewSonic 23.6" Privacy Filter Screen Protector for Widescreen (16:9) LCD Monitor Lightweight Anti-glare and Anti-scratch, Black. Price is for individual Screen Protector.</t>
  </si>
  <si>
    <t>766907793710</t>
  </si>
  <si>
    <t>https://www.viewsonic.com/us/vspf2360.html</t>
  </si>
  <si>
    <t>VSPF2380</t>
    <phoneticPr fontId="0" type="noConversion"/>
  </si>
  <si>
    <t>VSPF2380, ViewSonic 23.8" Privacy Filter Screen Protector for Widescreen (16:9) LCD Monitor Lightweight Anti-glare and Anti-scratch, Black. Price is for individual Screen Protector.</t>
  </si>
  <si>
    <t>766907880816</t>
  </si>
  <si>
    <t>https://www.viewsonic.com/us/vspf2380.html</t>
  </si>
  <si>
    <t>VSPF2700</t>
    <phoneticPr fontId="0" type="noConversion"/>
  </si>
  <si>
    <t>VSPF2700, ViewSonic 27" Privacy Filter Screen Protector for Widescreen (16:9) LCD Monitor Lightweight Anti-glare and Anti-scratch, Black. Price is for individual Screen Protector.</t>
  </si>
  <si>
    <t>766907793819</t>
  </si>
  <si>
    <t>https://www.viewsonic.com/us/vspf2700.html</t>
  </si>
  <si>
    <t>Peripheral</t>
  </si>
  <si>
    <t>CB-00008948</t>
    <phoneticPr fontId="0" type="noConversion"/>
  </si>
  <si>
    <t>ViewSonic HDMI male to DVI male cable 1.8m</t>
  </si>
  <si>
    <t>766907726916</t>
  </si>
  <si>
    <t>https://www.viewsonic.com/us/cb-00008948.html</t>
  </si>
  <si>
    <t>CB-00009950</t>
    <phoneticPr fontId="0" type="noConversion"/>
  </si>
  <si>
    <t>HDMI to HDMI Cable 1.8 Meter (6ft)</t>
  </si>
  <si>
    <t>766907851014</t>
  </si>
  <si>
    <t>https://www.viewsonic.com/us/accessories/shop/monitor-accessories/cable/cb-00009950.html</t>
  </si>
  <si>
    <t>CB-00010555</t>
    <phoneticPr fontId="0" type="noConversion"/>
  </si>
  <si>
    <t>ViewSonic DisplayPort male to DisplayPort male 1.8m video cable</t>
  </si>
  <si>
    <t>766907726114</t>
  </si>
  <si>
    <t>https://www.viewsonic.com/us/displayport-cable.html</t>
  </si>
  <si>
    <t>CB-00012984</t>
  </si>
  <si>
    <t>USB 3.1 Type-C to Type-C cable Gen2 60W</t>
  </si>
  <si>
    <t>766907006551</t>
  </si>
  <si>
    <t>CB-00010684</t>
    <phoneticPr fontId="0" type="noConversion"/>
  </si>
  <si>
    <t>ViewSonic DisplayPort Male to DisplayPort Male 30FT, 28AWG</t>
  </si>
  <si>
    <t>766907728514</t>
  </si>
  <si>
    <t>https://www.viewsonic.com/us/cb-00010684.html</t>
  </si>
  <si>
    <t>CB-00010958</t>
    <phoneticPr fontId="0" type="noConversion"/>
  </si>
  <si>
    <t>Signal Cable, Mini Displayport to Displayport Cable, Male to Male 1.8m/6FT 32AWG, Black</t>
  </si>
  <si>
    <t>766907778410</t>
  </si>
  <si>
    <t>https://www.viewsonic.com/us/cb-00010958.html</t>
  </si>
  <si>
    <t>LCD-CMK-001</t>
    <phoneticPr fontId="0" type="noConversion"/>
  </si>
  <si>
    <t>Universal client mounting kit for compatible ViewSonic monitors.</t>
  </si>
  <si>
    <t>766907909111</t>
  </si>
  <si>
    <t>https://www.viewsonic.com/us/lcd-cmk-001.html</t>
  </si>
  <si>
    <t>LCD-DMA-001</t>
    <phoneticPr fontId="0" type="noConversion"/>
  </si>
  <si>
    <t>Taiwan</t>
  </si>
  <si>
    <t>Dual Monitor Mounting Arm</t>
  </si>
  <si>
    <t>766907000931</t>
  </si>
  <si>
    <t>128</t>
  </si>
  <si>
    <t>https://www.viewsonic.com/us/lcd-dma-001.html</t>
  </si>
  <si>
    <t>LCD-DMA-002</t>
    <phoneticPr fontId="0" type="noConversion"/>
  </si>
  <si>
    <t>Spring-loaded Dual Monitor Mounting Arm</t>
  </si>
  <si>
    <t>766907976014</t>
  </si>
  <si>
    <t>96</t>
  </si>
  <si>
    <t>https://www.viewsonic.com/us/lcd-dma-002.html</t>
  </si>
  <si>
    <t>LCD-STND-001</t>
  </si>
  <si>
    <t>Portable Monitor Stand with 360 Swivel, Tilt, and Height Adjustment</t>
  </si>
  <si>
    <t>766907029543</t>
  </si>
  <si>
    <t>https://www.viewsonic.com/us/lcd-stnd-001.html</t>
  </si>
  <si>
    <t>MH27M1</t>
    <phoneticPr fontId="0" type="noConversion"/>
  </si>
  <si>
    <t>ViewSonic Monitor Hood for VP2785-4K/VP2785-2K</t>
  </si>
  <si>
    <t>766907948219</t>
  </si>
  <si>
    <t>https://www.viewsonic.com/us/mh27m1.html</t>
  </si>
  <si>
    <t>MH27S1</t>
  </si>
  <si>
    <t>ViewSonic Monitor Hood for VP2768A/VP2768A-4K</t>
  </si>
  <si>
    <t>766907896114</t>
  </si>
  <si>
    <t>https://www.viewsonic.com/us/mh27s1.html</t>
  </si>
  <si>
    <t>Projectors</t>
  </si>
  <si>
    <t>PA503S</t>
  </si>
  <si>
    <t>China/Taiwan</t>
  </si>
  <si>
    <t>SVGA DLP projector, 800 x 600 , 4,000 lumens with a 22,000:1 contrast ratio at DynamicEco™ mode, connectivity's includes HDMI, 2 x VGA, VGA out, Audio in/out, and Composite Video, Mini USB, RS232.</t>
  </si>
  <si>
    <t>766907904710</t>
  </si>
  <si>
    <t>66</t>
  </si>
  <si>
    <t>https://www.viewsonic.com/us/pa503s-3800-lumens-svga-home-with-hdmi-and-vertical-keystone.html</t>
  </si>
  <si>
    <t>PA503W</t>
  </si>
  <si>
    <t>WXGA DLP Projector, 1280 x 800, 4,000 Lumens, connectivity's includes HDMI, VGA, Composite Video, Mini USB, RS232.</t>
  </si>
  <si>
    <t>766907904918</t>
  </si>
  <si>
    <t>https://www.viewsonic.com/us/pa503w-3800-lumens-wxga-home-with-hdmi-and-vertical-keystone.html</t>
  </si>
  <si>
    <t>PA504W</t>
  </si>
  <si>
    <t>4,000 ANSI Lumens WXGA Education &amp; Business​ Projector​.</t>
  </si>
  <si>
    <t>766907026306</t>
  </si>
  <si>
    <t>https://www.viewsonic.com/us/pa504w-4-000-ansi-lumens-wxga-education-business-projector.html</t>
  </si>
  <si>
    <t>PA503X</t>
  </si>
  <si>
    <t>XGA DLP projector, 1024 x 768 , 4,000 lumens with a 22,000:1 contrast ratio at DynamicEco™ mode, connectivities includes HDMI, 2 x VGA, VGA out, Composite Video, Audio in/out, Mini USB, RS232.</t>
  </si>
  <si>
    <t>766907905113</t>
  </si>
  <si>
    <t>https://www.viewsonic.com/us/pa503x-3800-lumens-xga-home-with-hdmi-and-vertical-keystone.html</t>
  </si>
  <si>
    <t>PA503HD</t>
  </si>
  <si>
    <t>4,000 ANSI Lumens 1080p Home &amp; Business Projector.</t>
  </si>
  <si>
    <t>766907024470</t>
  </si>
  <si>
    <t>https://www.viewsonic.com/us/pa503w-3800-lumens-wxga-home-with-hdmi-and-vertical-keystone-1.html</t>
  </si>
  <si>
    <t>PG701WU</t>
  </si>
  <si>
    <t>3500 Lumen WUXGA Projector,1920x1200 native resolution.</t>
  </si>
  <si>
    <t>766907001747</t>
  </si>
  <si>
    <t>84</t>
  </si>
  <si>
    <t>https://www.viewsonic.com/us/pg701wu-3500-lumens-wuxga-projector-with-low-input-lag-and-vertical-keystone.html</t>
  </si>
  <si>
    <t>PS502X</t>
  </si>
  <si>
    <t>4,000 Lumens XGA Education Projector.</t>
  </si>
  <si>
    <t>766907020021</t>
  </si>
  <si>
    <t>https://www.viewsonic.com/us/ps502x.html</t>
  </si>
  <si>
    <t>PS502W</t>
  </si>
  <si>
    <t>4,000 Lumens WXGA Education Projector.</t>
  </si>
  <si>
    <t>766907020038</t>
  </si>
  <si>
    <t>https://www.viewsonic.com/us/ps502w-4000-lumens-wxga-short-throw-projector-with-dual-hdmi-usb-a.html</t>
  </si>
  <si>
    <t>PX700HDH</t>
  </si>
  <si>
    <t>3,700 ANSI Lumens 1080p projector for home and business.</t>
  </si>
  <si>
    <t>766907028744</t>
  </si>
  <si>
    <t>https://www.viewsonic.com/us/px700hdh.html</t>
  </si>
  <si>
    <t>PX701-4K</t>
  </si>
  <si>
    <t>3,200 ANSI Lumens 4K Home Projector.</t>
  </si>
  <si>
    <t>766907007893</t>
  </si>
  <si>
    <t>14</t>
  </si>
  <si>
    <t>https://www.viewsonic.com/us/px701-4k-4k-uhd-projector-with-3200-lumens-240hz-4-2ms-for-home-theater-and-gaming.html</t>
  </si>
  <si>
    <t>PX747-4K</t>
  </si>
  <si>
    <t>4K Ultra HD Projector, HDR Content Support, SuperColor TruCinema with Rec. 709 and Rec. 2020,3,500 lumen brightness,Dual HDMI Connectivity.</t>
  </si>
  <si>
    <t>766907961416</t>
  </si>
  <si>
    <t>60</t>
  </si>
  <si>
    <t>https://www.viewsonic.com/us/px747-4k-bright-3500-lumens-4k-home-theater-projector-with-hdr-support.html</t>
  </si>
  <si>
    <t>PX748-4K</t>
  </si>
  <si>
    <t>4,000 ANSI Lumens 4K Home Projector</t>
  </si>
  <si>
    <t>https://www.viewsonic.com/us/px748-4k-4k-uhd-projector-with-4000-lumens-240hz-4-2ms-for-home-theater-and-gaming.html</t>
  </si>
  <si>
    <t>PX749-4K</t>
  </si>
  <si>
    <t>Design for Xbox 4,000 ANSI Lumens 4K Home Projector​</t>
  </si>
  <si>
    <t>766907020076</t>
  </si>
  <si>
    <t>https://www.viewsonic.com/us/px749-4k.html</t>
  </si>
  <si>
    <t>LS500WH</t>
  </si>
  <si>
    <t>2,000 ANSI Lumens WXGA LED Business/Education Projector.</t>
  </si>
  <si>
    <t>766907016734</t>
  </si>
  <si>
    <t>https://www.viewsonic.com/us/ls500wh-3000-lumens-wxga-shorter-throw-led-projector-w-125-rec-709.html</t>
  </si>
  <si>
    <t>LS510WH-2</t>
  </si>
  <si>
    <t>3,000 ANSI Lumens WXGA LED Business/Education Projector​.</t>
  </si>
  <si>
    <t>766907018097</t>
  </si>
  <si>
    <t>https://www.viewsonic.com/us/ls510wh-2.html</t>
  </si>
  <si>
    <t>LS560WH</t>
  </si>
  <si>
    <t>766907018127</t>
  </si>
  <si>
    <t>https://www.viewsonic.com/us/ls560wh.html</t>
  </si>
  <si>
    <t>LS625X</t>
  </si>
  <si>
    <t>Laser Short Throw XGA projector,3,200 lumens.</t>
  </si>
  <si>
    <t>766907979916</t>
  </si>
  <si>
    <t>https://www.viewsonic.com/us/ls625x-1024-x-768-resolution-3-200-ansi-lumens-0-49-throw-ratio.html</t>
  </si>
  <si>
    <t>LS630W</t>
  </si>
  <si>
    <t>4,500 ANSI Lumens WXGA Laser Business/Education Projector.</t>
  </si>
  <si>
    <t>766907031270</t>
  </si>
  <si>
    <t>https://www.viewsonic.com/us/ls630w-4-500-ansi-lumens-wxga-laser-business-education-projector.html</t>
  </si>
  <si>
    <t>LS711HD</t>
  </si>
  <si>
    <t>4,200 ANSI Lumens 1080p Short Throw Laser Installation Projector</t>
  </si>
  <si>
    <t>766907022780</t>
  </si>
  <si>
    <t>https://www.viewsonic.com/us/ls711hd.html</t>
  </si>
  <si>
    <t>LS740HD</t>
  </si>
  <si>
    <t>5,500 ANSI Lumens 1080p Laser Installation Projector.</t>
  </si>
  <si>
    <t>766907022605</t>
  </si>
  <si>
    <t>108</t>
  </si>
  <si>
    <t>https://www.viewsonic.com/us/ls740hd-5-000-ansi-lumens-1080p-laser-installation-projector.html</t>
  </si>
  <si>
    <t>LS740W</t>
  </si>
  <si>
    <t>5,500 ANSI Lumens WXGA Laser Installation Projector.</t>
  </si>
  <si>
    <t>766907022599</t>
  </si>
  <si>
    <t>https://www.viewsonic.com/us/ls740w-5-000-ansi-lumens-wxga-laser-installation-projector.html</t>
  </si>
  <si>
    <t>LS741HD</t>
  </si>
  <si>
    <t>5,000 ANSI Lumens 1080p Laser Installation Projector.</t>
  </si>
  <si>
    <t>766907026092</t>
  </si>
  <si>
    <t>https://www.viewsonic.com/us/ls741hd.html</t>
  </si>
  <si>
    <t>LS832WU</t>
  </si>
  <si>
    <t>5,000 ANSI Lumens WUXGA Ultra Short Throw Laser Installation Projector​.</t>
  </si>
  <si>
    <t>766907021912</t>
  </si>
  <si>
    <t>https://www.viewsonic.com/us/products/ls831wu-4500-lumens-wuxga-ultra-short-throw-laser-projector-with-hv-keystone-and-4-corner-adjustment-1.html</t>
  </si>
  <si>
    <t>LS901-4K</t>
  </si>
  <si>
    <t>5,500 ANSI Lumens 4K HDR Laser Projector​.</t>
  </si>
  <si>
    <t>766907027624</t>
  </si>
  <si>
    <t>https://www.viewsonic.com/us/catalogsearch/result/?q=LS901-4K</t>
  </si>
  <si>
    <t>LS920WU</t>
  </si>
  <si>
    <t>6,000 ANSI Lumens WUXGA Laser Installation Projector.</t>
  </si>
  <si>
    <t>766907008715</t>
  </si>
  <si>
    <t>https://www.viewsonic.com/us/ls920wu-6000-lumens-wuxga-laser-projector-w-1-6x-optical-zoom-and-dual-hdmi.html</t>
  </si>
  <si>
    <t>LS921WU</t>
  </si>
  <si>
    <t>6,000 ANSI Lumens WUXGA Short Throw Laser Installation Projector.</t>
  </si>
  <si>
    <t>766907008739</t>
  </si>
  <si>
    <t>10</t>
  </si>
  <si>
    <t>https://www.viewsonic.com/us/ls921wu-1920-x-1200-resolution-6-000-ansi-lumens-0-81-0-89-throw-ratio.html</t>
  </si>
  <si>
    <t>LSD400W</t>
  </si>
  <si>
    <t>4,000 ANSI lumens, 0.65” WXGA DLP Laser Projector, 1.1x zoom (TR 1.54–1.72), HV keystone, 2x HDMI, USB-A, audio out, RS232, 3W speaker, White</t>
  </si>
  <si>
    <t>766907034325</t>
  </si>
  <si>
    <t>https://www.viewsonic.com/us/lsd400w.html</t>
  </si>
  <si>
    <t>LSD400HD-ST</t>
  </si>
  <si>
    <t>4,000 ANSI lumens, 0.65” 1080p DLP Laser Projector, TR 0.5 fixed lens, HV keystone, 2x HDMI, USB-A, audio out, RS232, RJ45, 15W speaker, White</t>
  </si>
  <si>
    <t>766907034301</t>
  </si>
  <si>
    <t>https://www.viewsonic.com/us/lsd400hd-st.html</t>
  </si>
  <si>
    <t>LSD500HD</t>
  </si>
  <si>
    <t>5,500 ANSI lumens, 0.65” 1080p DLP Laser Projector, 1.3x zoom (TR 1.13–1.47), HV keystone, 2x HDMI, USB-A, audio out, RS232, RJ45, 15W speaker, White</t>
  </si>
  <si>
    <t>766907038187</t>
  </si>
  <si>
    <t>https://www.viewsonic.com/us/lsd500hd.html</t>
  </si>
  <si>
    <t>LSD600W</t>
  </si>
  <si>
    <t>6,000 ANSI lumens, 0.65” WXGA DLP Laser Projector, 1.3x zoom (TR 1.18–1.54), HV keystone, 2x HDMI, USB-A, audio out, RS232, 15W speaker, White</t>
  </si>
  <si>
    <t>766907038194</t>
  </si>
  <si>
    <t>https://www.viewsonic.com/us/lsd600w.html</t>
  </si>
  <si>
    <t>LX60HD</t>
  </si>
  <si>
    <t>1080p Smart LED Projector with Built-in Google TV</t>
  </si>
  <si>
    <t>766907028386</t>
  </si>
  <si>
    <t>https://www.viewsonic.com/us/lx60hd.html</t>
  </si>
  <si>
    <t>LX700-4K</t>
  </si>
  <si>
    <t>3,500 ANSI Lumens 4K UHD Laser Gaming Projector Designed for Xbox ( Up to 240Hz Refresh Rate)</t>
  </si>
  <si>
    <t>766907023961</t>
  </si>
  <si>
    <t>https://www.viewsonic.com/us/lx700-4k.html</t>
  </si>
  <si>
    <t>M1MINIPLUS</t>
  </si>
  <si>
    <t>Ultra-portable Pocket LED Smart Projector with 1080p Support.</t>
  </si>
  <si>
    <t>766907006384</t>
  </si>
  <si>
    <t>https://www.viewsonic.com/us/m1miniplus-ultra-portable-led-projector-with-jbl-bluetooth-speaker-wi-fi-hdmi-and-usb-c.html</t>
  </si>
  <si>
    <t>M1+</t>
  </si>
  <si>
    <t>Portable Wi-Fi Bluetooth WVGA LED Projector for Home Entertainment, 250 lumens.</t>
  </si>
  <si>
    <t>766907982312</t>
  </si>
  <si>
    <t>360</t>
  </si>
  <si>
    <t>https://www.viewsonic.com/us/m1-portable-led-projector-with-harman-kardon-bluetooth-speakers-usb-c-wi-fi.html</t>
  </si>
  <si>
    <t>M1X</t>
  </si>
  <si>
    <t>LED Portable Projector with Harman Kardon Speakers​​</t>
  </si>
  <si>
    <t>766907022063</t>
  </si>
  <si>
    <t>https://www.viewsonic.com/us/m1x.html</t>
  </si>
  <si>
    <t>X1-4KPRO</t>
  </si>
  <si>
    <t>Design for Xbox Smart LED 4K Projector</t>
  </si>
  <si>
    <t>766907028065</t>
  </si>
  <si>
    <t>36</t>
  </si>
  <si>
    <t>https://www.viewsonic.com/us/x1-4kpro.html</t>
  </si>
  <si>
    <t>PJ-WPD-200</t>
  </si>
  <si>
    <t>Wireless USB Presentation Adapter for ViewSync Advanced Connect Projectors and Thin Clients, IEEE 802.11b/g/n 2T2R MIMO, supports Windows 7/8 and Mac OS.</t>
  </si>
  <si>
    <t>766907785517</t>
  </si>
  <si>
    <t>https://www.viewsonic.com/us/pj-wpd-200.html</t>
  </si>
  <si>
    <t>PJ-WPD-700</t>
  </si>
  <si>
    <t>Wireless Screen Casting Kit</t>
  </si>
  <si>
    <t>766907025446</t>
  </si>
  <si>
    <t>4320 (SEA) 2700(AIR)</t>
  </si>
  <si>
    <t>https://www.viewsonic.com/us/pj-wpd-700.html</t>
  </si>
  <si>
    <t>WPD-100</t>
  </si>
  <si>
    <t>USB wireless adapter (802.11 b/g/n) for PLED-W500, PJD7383, PJD7383i, PJD7583w, PJD7583wi, PRO8400, PRO8450w, PRO8500, SC-T35, SC-T45, SC-T46, and SC-T47, white.</t>
  </si>
  <si>
    <t>766907517613</t>
  </si>
  <si>
    <t>https://www.viewsonic.com/us/wpd-100.html</t>
  </si>
  <si>
    <t>PGA</t>
    <phoneticPr fontId="0" type="noConversion"/>
  </si>
  <si>
    <t>PGA</t>
  </si>
  <si>
    <t>WPD-900</t>
  </si>
  <si>
    <t>ViewShare WPD-900 Wireless Screen Casting Kit.</t>
  </si>
  <si>
    <t>766907032246</t>
  </si>
  <si>
    <t>4320 (SEA)/2700(AIR)</t>
  </si>
  <si>
    <t>https://www.viewsonic.com/us/wpd-900.html</t>
  </si>
  <si>
    <t>WPD-900E</t>
  </si>
  <si>
    <t>ViewShare WPD-900E, Wireless Presentation System, RX with 802.11n (1T1R) + USB 2.0; TX with USB-C and up to 60W PD power input. Black</t>
  </si>
  <si>
    <t>766907040524</t>
  </si>
  <si>
    <t>https://www.viewsonic.com/us/wpd-900e.html</t>
  </si>
  <si>
    <t>PJ-CM-003</t>
    <phoneticPr fontId="0" type="noConversion"/>
  </si>
  <si>
    <t>Cable management for LightStream
PJD6550W, PJD6552W, PJD7325, PJD7525W, PJD7835HD – Black</t>
  </si>
  <si>
    <t>766907813418</t>
  </si>
  <si>
    <t>PJ-CM-004</t>
  </si>
  <si>
    <t>Cable management for LightStream
PJD5155L, PJD5255L, PJD5350LS, PJD6250L, PJD7830HDL - White</t>
  </si>
  <si>
    <t>766907813517</t>
  </si>
  <si>
    <t>https://www.viewsonic.com/us/pj-cm-004.html</t>
  </si>
  <si>
    <t>PJ-SCW-1001W</t>
  </si>
  <si>
    <t>100" Projection Screen(1300*2270mm),viewable size 1240*2210mm,matt white, 16:9, wall mount type, compatible with all ViewSonic Projectors.</t>
  </si>
  <si>
    <t>766907791617</t>
  </si>
  <si>
    <t>56</t>
  </si>
  <si>
    <t>https://www.viewsonic.com/us/pj-scw-1001w.html</t>
  </si>
  <si>
    <t>BCP120</t>
    <phoneticPr fontId="0" type="noConversion"/>
  </si>
  <si>
    <t>BrilliantColor Panel 120”, 1080p Black Diffuser Panel, High Ambient Light Panel. Recommended for LS820, PX800HD, LS810, LS830.</t>
  </si>
  <si>
    <t>766907880915</t>
  </si>
  <si>
    <t>https://www.viewsonic.com/us/bcp120.html</t>
  </si>
  <si>
    <t>PJ-IWBADP-003</t>
    <phoneticPr fontId="0" type="noConversion"/>
  </si>
  <si>
    <t>Adapter Plate for Mounting PJD5353LS, PJD5553LWS, PJD6352LS, PJD6552LWS Short Throw Projectors as Upgrade Replacements for Original SMART UF55/w and UF65/w Projectors, Black.</t>
  </si>
  <si>
    <t>766907928211</t>
  </si>
  <si>
    <t>https://www.viewsonic.com/us/pj-iwbadp-003.html</t>
  </si>
  <si>
    <t>PJ-IWBADP-005</t>
  </si>
  <si>
    <t>USA</t>
  </si>
  <si>
    <t>With the ViewSonic® PJ-IWBADP-005 Adapter Plate, you can easily install select ViewSonic projectors on the existing mounts of Promethean projector EST-P1. This allows you to easily upgrade and replace outdated Promethean projectors and still utilize your existing interactive whiteboard.</t>
  </si>
  <si>
    <t>766907978315</t>
  </si>
  <si>
    <t>https://www.viewsonic.com/us/pj-iwbadp-005.html</t>
  </si>
  <si>
    <t>PJ-IWBADP-007</t>
    <phoneticPr fontId="0" type="noConversion"/>
  </si>
  <si>
    <t>With the ViewSonic® PJ-IWBADP-007 Adapter Plate, you can easily install select ViewSonic projectors on the existing mounts UF75/UF70. This allows you to easily upgrade and replace outdated SMART projectors and still utilize your existing interactive whiteboard.</t>
  </si>
  <si>
    <t>766907995312</t>
  </si>
  <si>
    <t>https://www.viewsonic.com/us/pj-iwbadp-007.html</t>
  </si>
  <si>
    <t>PJ-IWBADP-008</t>
  </si>
  <si>
    <t>ViewSonic Short Throw Projector Adapter Plate,Compatible for PS501X, PS501W, PS600X, PS600W, LS625X and LS625W.</t>
  </si>
  <si>
    <t>766907003727</t>
  </si>
  <si>
    <t>https://www.viewsonic.com/us/pj-iwbadp-008.html</t>
  </si>
  <si>
    <t>WMK-042</t>
    <phoneticPr fontId="3" type="noConversion"/>
  </si>
  <si>
    <t>Short Throw Wall Mount Kit for PJD8333S, PJD8633WS, PJD8353S, PJD8653WS, 49 in. Length, White.</t>
  </si>
  <si>
    <t>766907721713</t>
  </si>
  <si>
    <t>https://www.viewsonic.com/us/wmk-042.html</t>
  </si>
  <si>
    <t>PJ-WMK-007</t>
    <phoneticPr fontId="3" type="noConversion"/>
  </si>
  <si>
    <t>ViewSonic Universal Projector Ceiling Mount.</t>
  </si>
  <si>
    <t>766907978612</t>
  </si>
  <si>
    <t>https://www.viewsonic.com/us/pj-wmk-007.html</t>
  </si>
  <si>
    <t>PJ-WMK-304</t>
    <phoneticPr fontId="3" type="noConversion"/>
  </si>
  <si>
    <t>ViewSonic Universal Wall Mount for Ultra Short Throw Projectors</t>
  </si>
  <si>
    <t>766907978711</t>
  </si>
  <si>
    <t>https://www.viewsonic.com/us/pj-wmk-304.html</t>
  </si>
  <si>
    <t>PJ-WMK-305</t>
    <phoneticPr fontId="3" type="noConversion"/>
  </si>
  <si>
    <t>ViewSonic Universal Wall Mount for Short Throw Projectors</t>
  </si>
  <si>
    <t>766907987812</t>
  </si>
  <si>
    <t>https://www.viewsonic.com/us/pj-wmk-305.html</t>
  </si>
  <si>
    <t>PJ-WMK-601</t>
  </si>
  <si>
    <t>Wall Mount Kit for Less than or Equal to TR0.6 Projector Adjustable Arm in 670mm - 1270mm Only for PJD5353LS, PJD5553LWS, PJD6352LS, and PJD6552LWS models, Silver Black.</t>
  </si>
  <si>
    <t>766907697513</t>
  </si>
  <si>
    <t>https://www.viewsonic.com/us/pj-wmk-601.html</t>
  </si>
  <si>
    <t>Replacement lamp</t>
  </si>
  <si>
    <t>RLC-070</t>
    <phoneticPr fontId="3" type="noConversion"/>
  </si>
  <si>
    <t>PJD6223, PJD5126, and PJD6353S replacement lamp module</t>
  </si>
  <si>
    <t>766907567212</t>
  </si>
  <si>
    <t>https://www.viewsonic.com/us/rlc-070.html</t>
  </si>
  <si>
    <t>RLC-071</t>
    <phoneticPr fontId="3" type="noConversion"/>
  </si>
  <si>
    <t>PJD6253, PJD6553w, PJD6383S, and PJD6683WS replacement lamp module</t>
  </si>
  <si>
    <t>766907567410</t>
  </si>
  <si>
    <t>https://www.viewsonic.com/us/rlc-071.html</t>
  </si>
  <si>
    <t>RLC-082</t>
    <phoneticPr fontId="3" type="noConversion"/>
  </si>
  <si>
    <t>PJD8353S, PJD8653WS replacement lamp module</t>
  </si>
  <si>
    <t>766907667615</t>
  </si>
  <si>
    <t>https://www.viewsonic.com/us/rlc-082.html</t>
  </si>
  <si>
    <t>RLC-084</t>
    <phoneticPr fontId="3" type="noConversion"/>
  </si>
  <si>
    <t>PJD6345 replacement lamp module</t>
  </si>
  <si>
    <t>766907669411</t>
  </si>
  <si>
    <t>https://www.viewsonic.com/us/rlc-084.html</t>
  </si>
  <si>
    <t>RLC-090</t>
    <phoneticPr fontId="3" type="noConversion"/>
  </si>
  <si>
    <t>PJD8633WS replacement lamp module</t>
  </si>
  <si>
    <t>766907736212</t>
  </si>
  <si>
    <t>https://www.viewsonic.com/us/rlc-090.html</t>
  </si>
  <si>
    <t>RLC-091</t>
    <phoneticPr fontId="3" type="noConversion"/>
  </si>
  <si>
    <t>PJD6544W replacement lamp module</t>
  </si>
  <si>
    <t>766907736311</t>
  </si>
  <si>
    <t>https://www.viewsonic.com/us/rlc-091.html</t>
  </si>
  <si>
    <t>RLC-097</t>
    <phoneticPr fontId="3" type="noConversion"/>
  </si>
  <si>
    <t>Projector Replacement Lamp for PJD6352 and PJD6352LS</t>
  </si>
  <si>
    <t>766907780611</t>
  </si>
  <si>
    <t>https://www.viewsonic.com/us/rlc-097.html</t>
  </si>
  <si>
    <t>RLC-100</t>
    <phoneticPr fontId="3" type="noConversion"/>
  </si>
  <si>
    <t>Projector Replacement Lamp for PJD7828HDL, PJD7720HD, PJD7831HDL</t>
  </si>
  <si>
    <t>766907814118</t>
  </si>
  <si>
    <t>https://www.viewsonic.com/us/rlc-100.html</t>
  </si>
  <si>
    <t>RLC-101</t>
    <phoneticPr fontId="3" type="noConversion"/>
  </si>
  <si>
    <t>Projector Replacement Lamp for Pro7827HD and PJD7836HDL</t>
  </si>
  <si>
    <t>766907814217</t>
  </si>
  <si>
    <t>https://www.viewsonic.com/us/rlc-101.html</t>
  </si>
  <si>
    <t>RLC-102</t>
    <phoneticPr fontId="3" type="noConversion"/>
  </si>
  <si>
    <t>Projector Replacement Lamp for PJD6552LW</t>
  </si>
  <si>
    <t>766907827811</t>
  </si>
  <si>
    <t>https://www.viewsonic.com/us/rlc-102.html</t>
  </si>
  <si>
    <t>RLC-103</t>
    <phoneticPr fontId="3" type="noConversion"/>
  </si>
  <si>
    <t>Projector Replacement Lamp for PG800W, PG800HD, PRO8510L, PRO8530HDL, Pro8800WUL.</t>
  </si>
  <si>
    <t>766907830217</t>
  </si>
  <si>
    <t>https://www.viewsonic.com/us/rlc-103.html</t>
  </si>
  <si>
    <t>RLC-106</t>
    <phoneticPr fontId="3" type="noConversion"/>
  </si>
  <si>
    <t>Projector Replacement Lamp for PRO9510L, PRO9520WL, PRO9800WUL</t>
  </si>
  <si>
    <t>766907848311</t>
  </si>
  <si>
    <t>https://www.viewsonic.com/us/rlc-106.html</t>
  </si>
  <si>
    <t>RLC-107</t>
    <phoneticPr fontId="3" type="noConversion"/>
  </si>
  <si>
    <t>Projector Replacement Lamp for PX800HD, PS750W, and PS750HD</t>
  </si>
  <si>
    <t>766907889710</t>
  </si>
  <si>
    <t>https://www.viewsonic.com/us/rlc-107.html</t>
  </si>
  <si>
    <t>RLC-108</t>
    <phoneticPr fontId="3" type="noConversion"/>
  </si>
  <si>
    <t>Projector Replacement Lamp for PA503S, PA503X, PA500S, PA500X, PS501X, PS600X, PG603X, PA502SE, and PA502XE.</t>
  </si>
  <si>
    <t>766907904819</t>
  </si>
  <si>
    <t>https://www.viewsonic.com/us/rlc-108.html</t>
  </si>
  <si>
    <t>RLC-109</t>
    <phoneticPr fontId="3" type="noConversion"/>
  </si>
  <si>
    <t>Projector Replacement Lamp for PA503W, PG603W, PS501W, and PS600W.</t>
  </si>
  <si>
    <t>766907905014</t>
  </si>
  <si>
    <t>https://www.viewsonic.com/us/rlc-109.html</t>
  </si>
  <si>
    <t>RLC-110</t>
    <phoneticPr fontId="3" type="noConversion"/>
  </si>
  <si>
    <t>Projector Replacement Lamp for PA505W, PX725HD</t>
  </si>
  <si>
    <t>766907913910</t>
  </si>
  <si>
    <t>https://www.viewsonic.com/us/rlc-110.html</t>
  </si>
  <si>
    <t>RLC-111</t>
    <phoneticPr fontId="3" type="noConversion"/>
  </si>
  <si>
    <t>Projector Replacement Lamp for PA502S and PA502X</t>
  </si>
  <si>
    <t>766907914115</t>
  </si>
  <si>
    <t>https://www.viewsonic.com/us/rlc-111.html</t>
  </si>
  <si>
    <t>RLC-113</t>
    <phoneticPr fontId="3" type="noConversion"/>
  </si>
  <si>
    <t>Projector Replacement Lamp for PG703W</t>
  </si>
  <si>
    <t>766907915815</t>
  </si>
  <si>
    <t>https://www.viewsonic.com/us/rlc-113.html</t>
  </si>
  <si>
    <t>RLC-114</t>
    <phoneticPr fontId="3" type="noConversion"/>
  </si>
  <si>
    <t>Projector Replacement Lamp for PG703X</t>
  </si>
  <si>
    <t>766907915914</t>
  </si>
  <si>
    <t>https://www.viewsonic.com/us/rlc-114.html</t>
  </si>
  <si>
    <t>RLC-116</t>
    <phoneticPr fontId="3" type="noConversion"/>
  </si>
  <si>
    <t>Projector Replacement Lamp for PX700HD, PG700WU</t>
  </si>
  <si>
    <t>766907929218</t>
  </si>
  <si>
    <t>https://www.viewsonic.com/us/rlc-116.html</t>
  </si>
  <si>
    <t>RLC-117</t>
    <phoneticPr fontId="3" type="noConversion"/>
  </si>
  <si>
    <t>Projector Replacement Lamp for PG705HD, PG705WU, PX727-4K, and PX747-4K</t>
  </si>
  <si>
    <t>766907929416</t>
  </si>
  <si>
    <t>https://www.viewsonic.com/us/rlc-117.html</t>
  </si>
  <si>
    <t>RLC-118</t>
    <phoneticPr fontId="3" type="noConversion"/>
  </si>
  <si>
    <t>Projector Replacement Lamp for PX706HD</t>
  </si>
  <si>
    <t>766907958812</t>
  </si>
  <si>
    <t>https://www.viewsonic.com/us/rlc-118.html</t>
  </si>
  <si>
    <t>RLC-119</t>
  </si>
  <si>
    <t>Projector Replacement Lamp for PG701WU, PX701HD, PX703HD.</t>
  </si>
  <si>
    <t>766907001754</t>
  </si>
  <si>
    <t>https://www.viewsonic.com/us/rlc-119.html</t>
  </si>
  <si>
    <t>RLC-120</t>
  </si>
  <si>
    <t>Projector Replacement Lamp for PG706WU, PG706HD.</t>
  </si>
  <si>
    <t>766907001785</t>
  </si>
  <si>
    <t>https://www.viewsonic.com/us/rlc-120.html</t>
  </si>
  <si>
    <t>RLC-123</t>
  </si>
  <si>
    <t>Projector Replacement Lamp for PX703HD.</t>
  </si>
  <si>
    <t>766907005257</t>
  </si>
  <si>
    <t>https://www.viewsonic.com/us/rlc-123.html</t>
  </si>
  <si>
    <t>RLC-124</t>
  </si>
  <si>
    <t>Projector Replacement Lamp for PG707X.</t>
  </si>
  <si>
    <t>766907006209</t>
  </si>
  <si>
    <t>288/216</t>
  </si>
  <si>
    <t>https://www.viewsonic.com/us/rlc-124.html</t>
  </si>
  <si>
    <t>RLC-125</t>
  </si>
  <si>
    <t>Projector Replacement Lamp for PG707W.</t>
  </si>
  <si>
    <t>766907007176</t>
  </si>
  <si>
    <t>https://www.viewsonic.com/us/rlc-125.html</t>
  </si>
  <si>
    <t>RLC-126</t>
  </si>
  <si>
    <t>Projector Replacement Lamp for PX701-4K.</t>
  </si>
  <si>
    <t>766907007886</t>
  </si>
  <si>
    <t>https://www.viewsonic.com/us/rlc-126.html</t>
  </si>
  <si>
    <t>RLC-127</t>
  </si>
  <si>
    <t>Projector Replacement Lamp for PX748-4K.</t>
  </si>
  <si>
    <t>766907008937</t>
  </si>
  <si>
    <t>https://www.viewsonic.com/us/rlc-127.html</t>
  </si>
  <si>
    <t>RLC-128</t>
  </si>
  <si>
    <t>Projector Replacement Lamp for PA700W/PA700X/PA700S/PS502W/PS502X.</t>
  </si>
  <si>
    <t>766907019971</t>
  </si>
  <si>
    <t>https://www.viewsonic.com/us/rlc-128.html</t>
  </si>
  <si>
    <t>RLC-129</t>
  </si>
  <si>
    <t>Projector Replacement Lamp for PA503HD.</t>
  </si>
  <si>
    <t>766907024456</t>
  </si>
  <si>
    <t>RLC-130</t>
  </si>
  <si>
    <t>Projector Replacement Lamp for PA504W</t>
  </si>
  <si>
    <t>766907026801</t>
  </si>
  <si>
    <t>RLC-131</t>
  </si>
  <si>
    <t>Projector Replacement Lamp for PX700HDH.</t>
  </si>
  <si>
    <t>766907028737</t>
  </si>
  <si>
    <t>https://www.viewsonic.com/us/rlc-131.html</t>
  </si>
  <si>
    <t>PJ-CASE-008</t>
    <phoneticPr fontId="3" type="noConversion"/>
  </si>
  <si>
    <t>Projector Carry Case, Black (308x235x115mm). Compatible with PJD5153, PJD5253, PJD5155, PJD5255, PJD5555W, PJD5151, PJD5154, PJD5250, PJD5254, PJD5353LS, PJD5553LWS, PJD6252L, PJD6350, PJD6352, PJD6352LS, PJD6550LW, PJD6551W, PJD6552LWS, PJD6552LW, PJD7326, PJD7526W, PJD7822HDL, PJD7828HDL, PJD7831HDL, PJD7836HDL, PJD7720HD, Pro7827HD, PA500S, PA501S, PA502S, PA503S, PA500X, PA502X, PA503X, PA503W, PG603X, PG603W, PG703X, PG703W, PX702HD, PX726HD, PJD5351LS, PS500X, PS501X, PS501W, PS600X, PS600W, PX706HD, PG701WU, PG706HD, PG706WU, PX701HD, PX727-HD, PX703HD</t>
  </si>
  <si>
    <t>766907768916</t>
  </si>
  <si>
    <t>https://www.viewsonic.com/us/pj-case-008.html</t>
  </si>
  <si>
    <t>PJ-CASE-011</t>
  </si>
  <si>
    <t>Projector Carry Case, Black (375x275x140 mm). Compatible with PX727-4K, PX747-4K, PG705HD, PG705WU, PX700HD, PG700WU, PG605X, PG605W.</t>
  </si>
  <si>
    <t>766907003505</t>
  </si>
  <si>
    <t>https://www.viewsonic.com/us/pj-case-011.html</t>
  </si>
  <si>
    <t>Commercial Displays</t>
  </si>
  <si>
    <t>CDE4312</t>
  </si>
  <si>
    <t>43" Display, 3840 x 2160 Resolution, 230 cd/m2 Brightness, 16/7 operation rating, built-in Wi-Fi.</t>
  </si>
  <si>
    <t>766907017632</t>
  </si>
  <si>
    <t>https://www.viewsonic.com/us/cde4312.html</t>
  </si>
  <si>
    <t>CDE4314</t>
  </si>
  <si>
    <t>43" 4K Commercial LED 16/7, 350 nits, Android 14 AOSP, 4000:1, USB-C, 3x HDMI, RS232, RJ45, Wi-Fi/BT Slot, Dual 10W Speakers. Pro-grade signage, Black</t>
  </si>
  <si>
    <t>766907036268</t>
  </si>
  <si>
    <t>5</t>
  </si>
  <si>
    <t>https://www.viewsonic.com/us/cde4314.html</t>
  </si>
  <si>
    <t>CDE4330</t>
  </si>
  <si>
    <t>43" LED Presentation Display, 3840x2160, 450 nits, 1200:1, HDMI in x 2, USB-C x 1, HDMI out x 1, w/ RS232 in x 1, USB 2.0 x 1, USB 3.0 x 1, SPDIF x 1, Wi-Fi/BT slot, Speaker 10W x 2, RJ45 x 1, Black</t>
  </si>
  <si>
    <t>766907017465</t>
  </si>
  <si>
    <t>7</t>
  </si>
  <si>
    <t>https://www.viewsonic.com/us/cde4330.html</t>
  </si>
  <si>
    <t>CDE4331</t>
  </si>
  <si>
    <t>Vietnam/China</t>
  </si>
  <si>
    <t>43" 4K Commercial Display, 500nits, 5000:1, 8GB RAM/32GB storage, HDMI x4 (in/out), USB-A x2, USB-C, Audio in/out, SPDIF, WiFi slot, RS232, 16W x2 speakers, RJ45 x2, black</t>
  </si>
  <si>
    <t>766907034691</t>
  </si>
  <si>
    <t>https://www.viewsonic.com/us/cde4331.html</t>
  </si>
  <si>
    <t>CDE43G3</t>
  </si>
  <si>
    <t>Mexico/China</t>
  </si>
  <si>
    <t>43" 4K (3840x2160) OS-free commercial display, 500 nits, 1,200:1 contrast, HDMI×3, USB-C×1, VGA×1, RS232×1, RJ45×1, USB2.0×2, SPDIF×1, PC audio in, audio out, 10W×2 speakers, black</t>
  </si>
  <si>
    <t>766907035650</t>
  </si>
  <si>
    <t>https://www.viewsonic.com/us/cde43g3.html</t>
  </si>
  <si>
    <t>CDE43G3-TAA</t>
  </si>
  <si>
    <t>Mexico</t>
  </si>
  <si>
    <t>43" OS-Free Commercial Display, TAA Compliant</t>
  </si>
  <si>
    <t>CDE5014</t>
  </si>
  <si>
    <t>50" 4K Commercial LED 16/7, 350 nits, Android 14 AOSP, 4000:1, USB-C, 3x HDMI, RS232, RJ45, Wi-Fi/BT Slot, Dual 10W Speakers. Pro-grade signage, Black</t>
  </si>
  <si>
    <t>766907036282</t>
  </si>
  <si>
    <t>https://www.viewsonic.com/us/cde5014.html</t>
  </si>
  <si>
    <t>CDE5512</t>
  </si>
  <si>
    <t>55" Display, 3840 x 2160 Resolution, 290 cd/m2 Brightness, 16/7 operation rating, built-in Wi-Fi.</t>
  </si>
  <si>
    <t>766907017649</t>
  </si>
  <si>
    <t>https://www.viewsonic.com/us/cde5512.html</t>
  </si>
  <si>
    <t>CDE5514</t>
  </si>
  <si>
    <t>55" 4K Commercial LED 16/7, 350 nits, Android 14 AOSP, 4000:1, USB-C, 3x HDMI, RS232, RJ45, Wi-Fi/BT Slot, Dual 10W Speakers. Pro-grade signage, Black</t>
  </si>
  <si>
    <t>766907036305</t>
  </si>
  <si>
    <t>https://www.viewsonic.com/us/cde5514.html</t>
  </si>
  <si>
    <t>CDE5530</t>
  </si>
  <si>
    <t>55" LED Presentation Display, 3840x2160, 450 nits, 1200:1, HDMI in x 2, USB-C x 1, HDMI out x 1, w/ RS232 in x 1, USB 2.0 x 1, USB 3.0 x 1, SPDIF x 1, Wi-Fi/BT slot, Speaker 10W x 2, RJ45 x 1, Black</t>
  </si>
  <si>
    <t>766907017472</t>
  </si>
  <si>
    <t>https://www.viewsonic.com/us/cde5530.html</t>
  </si>
  <si>
    <t>CDE5531</t>
  </si>
  <si>
    <t>55" 4K Commercial Display, 500nits, 5000:1, 8GB RAM/32GB storage, HDMI x4 (in/out), USB-A x2, USB-C, Audio in/out, SPDIF, WiFi slot, RS232, 16W x2 speakers, RJ45 x2, black</t>
  </si>
  <si>
    <t>766907034707</t>
  </si>
  <si>
    <t>https://www.viewsonic.com/us/cde5531.html</t>
  </si>
  <si>
    <t>CDE55G3</t>
  </si>
  <si>
    <t>55" 4K (3840x2160) OS-free commercial display, 500 nits, 1,200:1 contrast, HDMI×3, USB-C×1, VGA×1, RS232×1, RJ45×1, USB2.0×2, SPDIF×1, PC audio in, audio out, 10W×2 speakers, black</t>
  </si>
  <si>
    <t>766907035667</t>
  </si>
  <si>
    <t>https://www.viewsonic.com/us/cde55g3.html</t>
  </si>
  <si>
    <t>CDE55G3-TAA</t>
  </si>
  <si>
    <t>55" OS-Free Commercial Display, TAA Compliant</t>
  </si>
  <si>
    <t>CDE6512</t>
  </si>
  <si>
    <t>65" Display, 3840 x 2160 Resolution, 290 cd/m2 Brightness, 16/7 operation rating, built-in Wi-Fi.</t>
  </si>
  <si>
    <t>766907017656</t>
  </si>
  <si>
    <t>https://www.viewsonic.com/us/cde6512.html</t>
  </si>
  <si>
    <t>CDE6514</t>
  </si>
  <si>
    <t>65" 4K Commercial LED 16/7, 350 nits, Android 14 AOSP, 4000:1, USB-C, 3x HDMI, RS232, RJ45, Wi-Fi/BT Slot, Dual 10W Speakers. Pro-grade signage, Black</t>
  </si>
  <si>
    <t>766907036336</t>
  </si>
  <si>
    <t>https://www.viewsonic.com/us/cde6514.html</t>
  </si>
  <si>
    <t>CDE6530</t>
  </si>
  <si>
    <t>65" LED Presentation Display, 3840x2160, 450 nits, 1200:1, HDMI in x 2, USB-C x 1, HDMI out x 1, w/ RS232 in x 1, USB 2.0 x 1, USB 3.0 x 1, SPDIF x 1, OPS slot, Wi-Fi/BT slot, Speaker 10W x 2, RJ45 x 1, Black</t>
  </si>
  <si>
    <t>766907017489</t>
  </si>
  <si>
    <t>https://www.viewsonic.com/us/cde6530.html</t>
  </si>
  <si>
    <t>CDE6531</t>
  </si>
  <si>
    <t>65" 4K Commercial Display, 500nits, 5000:1, 8GB RAM/32GB storage, OPS slot, HDMI x4 (in/out), USB-A x2, USB-C, Audio in/out, SPDIF, WiFi slot, RS232, 16W x2 speakers, RJ45 x2, black</t>
  </si>
  <si>
    <t>766907034721</t>
  </si>
  <si>
    <t>https://www.viewsonic.com/us/cde6531.html</t>
  </si>
  <si>
    <t>CDE65G3</t>
  </si>
  <si>
    <t>65" 4K (3840x2160) OS-free commercial display, 500 nits, 1,200:1 contrast, HDMI×3, USB-C×1, VGA×1, RS232×1, RJ45×1, USB2.0×2, SPDIF×1, PC audio in, audio out, 10W×2 speakers, black</t>
  </si>
  <si>
    <t>766907035704</t>
  </si>
  <si>
    <t>https://www.viewsonic.com/us/cde65g3.html</t>
  </si>
  <si>
    <t>CDE65G3-TAA</t>
  </si>
  <si>
    <t>65" OS-Free Commercial Display, TAA Compliant</t>
  </si>
  <si>
    <t>CDE7512</t>
  </si>
  <si>
    <t>75" Display, 3840 x 2160 Resolution, 330 cd/m2 Brightness, 16/7 operation rating, built-in Wi-Fi.</t>
  </si>
  <si>
    <t>766907017663</t>
  </si>
  <si>
    <t>https://www.viewsonic.com/us/cde7512.html</t>
  </si>
  <si>
    <t>CDE7514</t>
  </si>
  <si>
    <t>75" 4K Commercial LED 16/7, 350 nits, Android 14 AOSP, 4000:1, USB-C, 3x HDMI, RS232, RJ45, Wi-Fi/BT Slot, Dual 10W Speakers. Pro-grade signage, Black</t>
  </si>
  <si>
    <t>766907036350</t>
  </si>
  <si>
    <t>https://www.viewsonic.com/us/cde7514.html</t>
  </si>
  <si>
    <t>CDE7530</t>
  </si>
  <si>
    <t>75" LED Presentation Display, 3840x2160, 450 nits, 1200:1, HDMI in x 2, USB-C x 1, HDMI out x 1, w/ RS232 in x 1, USB 2.0 x 1, USB 3.0 x 1, SPDIF x 1, OPS slot, Wi-Fi/BT slot, Speaker 10W x 2, RJ45 x 1, Black</t>
  </si>
  <si>
    <t>766907017496</t>
  </si>
  <si>
    <t>https://www.viewsonic.com/us/cde7530.html</t>
  </si>
  <si>
    <t>CDE7531</t>
  </si>
  <si>
    <t>75" 4K Commercial Display, 500nits, 5000:1, 8GB RAM/32GB storage, OPS slot, HDMI x4 (in/out), USB-A x2, USB-C, Audio in/out, SPDIF, WiFi slot, RS232, 16W x2 speakers, RJ45 x2, black</t>
  </si>
  <si>
    <t>https://www.viewsonic.com/us/cde7531.html</t>
  </si>
  <si>
    <t>CDE75G3</t>
  </si>
  <si>
    <t>75" 4K (3840x2160) OS-free commercial display, 500 nits, 1,200:1 contrast, HDMI×3, USB-C×1, VGA×1, RS232×1, RJ45×1, USB2.0×2, SPDIF×1, PC audio in, audio out, 10W×2 speakers, black</t>
  </si>
  <si>
    <t>766907035674</t>
  </si>
  <si>
    <t>https://www.viewsonic.com/us/cde75g3.html</t>
  </si>
  <si>
    <t>CDE75G3-TAA</t>
  </si>
  <si>
    <t>75" OS-Free Commercial Display, TAA Compliant</t>
  </si>
  <si>
    <t>CDE8614</t>
  </si>
  <si>
    <t>86" 4K Commercial LED 16/7, 350 nits, Android 14 AOSP, 4000:1, USB-C, 3x HDMI, RS232, RJ45, Wi-Fi/BT Slot, Dual 10W Speakers. Pro-grade signage, Black</t>
  </si>
  <si>
    <t>766907036374</t>
  </si>
  <si>
    <t>https://www.viewsonic.com/us/cde8614.html</t>
  </si>
  <si>
    <t>CDE8630</t>
  </si>
  <si>
    <t>86" LED Presentation Display, 3840x2160, 450 nits, 1200:1, HDMI in x 2, USB-C x 1, HDMI out x 1, w/ RS232 in x 1, USB 2.0 x 1, USB 3.0 x 1, SPDIF x 1, OPS slot, Wi-Fi/BT slot, Speaker 10W x 2, RJ45 x 1, Black</t>
  </si>
  <si>
    <t>766907017502</t>
  </si>
  <si>
    <t>https://www.viewsonic.com/us/cde8630.html</t>
  </si>
  <si>
    <t>CDE8631</t>
  </si>
  <si>
    <t>86" 4K Commercial Display, 500nits, 5000:1, 8GB RAM/32GB storage, OPS slot, HDMI x4 (in/out), USB-A x2, USB-C, Audio in/out, SPDIF, WiFi slot, RS232, 16W x2 speakers, RJ45 x2, black</t>
  </si>
  <si>
    <t>766907034745</t>
  </si>
  <si>
    <t>https://www.viewsonic.com/us/cde8631.html</t>
  </si>
  <si>
    <t>CDE86G3</t>
  </si>
  <si>
    <t>86" 4K (3840x2160) OS-free commercial display, 500 nits, 1,200:1 contrast, HDMI×3, USB-C×1, VGA×1, RS232×1, RJ45×1, USB2.0×2, SPDIF×1, PC audio in, audio out, 10W×2 speakers, black</t>
  </si>
  <si>
    <t>766907035681</t>
  </si>
  <si>
    <t>https://www.viewsonic.com/us/cde86g3.html</t>
  </si>
  <si>
    <t>CDE86G3-TAA</t>
  </si>
  <si>
    <t>86" OS-Free Commercial Display, TAA Compliant</t>
  </si>
  <si>
    <t>CDE92UW</t>
  </si>
  <si>
    <t>92-inch Ultra-wide Display, 21:9 Aspect Ratio, 5120 x 2160 Resolution, 500 cd/m2 high brightness, 24/7 operation rating, HDMI, DisplayPort, USB-C, RJ45, built-in content sharing, remote management, AV control system interoperability, landscape and portrait mode</t>
  </si>
  <si>
    <t>766907027969</t>
  </si>
  <si>
    <t>https://www.viewsonic.com/us/cde92uw</t>
  </si>
  <si>
    <t>CDE9830</t>
  </si>
  <si>
    <t>98" LED Presentation Display, 3840x2160, 500 nits, 1200:1, HDMI in x 2, USB-C x 1, HDMI out x 1, w/ RS232 in x 1, USB 2.0 x 1, USB 3.0 x 1, SPDIF x 1, OPS slot, Wi-Fi/BT slot, Speaker 10W x 2, RJ45 x 1, Black</t>
  </si>
  <si>
    <t>766907017526</t>
  </si>
  <si>
    <t>https://www.viewsonic.com/us/cde9830.html</t>
  </si>
  <si>
    <t>CDE9831</t>
  </si>
  <si>
    <t>98" 4K Commercial Display, 500nits, 5000:1, 8GB RAM/32GB storage, OPS slot, HDMI x4 (in/out), USB-A x2, USB-C, Audio in/out, SPDIF, WiFi slot, RS232, 16W x2 speakers, RJ45 x2, black</t>
  </si>
  <si>
    <t>766907034752</t>
  </si>
  <si>
    <t>https://www.viewsonic.com/us/cde9831.html</t>
  </si>
  <si>
    <t>CDE98G3</t>
  </si>
  <si>
    <t>98" 4K (3840x2160) OS-free commercial display, 500 nits, 1,200:1 contrast, HDMI×3, USB-C×1, VGA×1, RS232×1, RJ45×1, USB2.0×2, SPDIF×1, PC audio in, audio out, 10W×2 speakers, black</t>
  </si>
  <si>
    <t>766907035698</t>
  </si>
  <si>
    <t>https://www.viewsonic.com/us/cde98g3.html</t>
  </si>
  <si>
    <t>CDE98G3-TAA</t>
  </si>
  <si>
    <t>98" OS-Free Commercial Display, TAA Compliant</t>
  </si>
  <si>
    <t>CDE105UW</t>
  </si>
  <si>
    <t>105-inch Ultra-wide Display, 21:9 Aspect Ratio, 5120 x 2160 Resolution, 500 cd/m2 high brightness, 24/7 operation rating, HDMI, DisplayPort, USB-C, RJ45, built-in content sharing, remote management, AV control system interoperability, landscape and portrait mode</t>
  </si>
  <si>
    <t>766907031409</t>
  </si>
  <si>
    <t>https://www.viewsonic.com/us/cde105uw-105-inch-ultra-wide-display.html</t>
  </si>
  <si>
    <t>Commercial Displays bundles</t>
  </si>
  <si>
    <t>CDE4312-E1</t>
  </si>
  <si>
    <t>CDE12 bundle with CDE4312 and WMK-050</t>
  </si>
  <si>
    <t>https://www.viewsonic.com/us/cde4312-e1.html</t>
  </si>
  <si>
    <t>CDE4330-E1</t>
  </si>
  <si>
    <t>CDE30 bundle with CDE4330, WMK-050 and VB-WIFI-005</t>
  </si>
  <si>
    <t>https://www.viewsonic.com/us/products/digital-displays/commercial-display-bundles/cde4330-e1.html</t>
  </si>
  <si>
    <t>CDE4330-W1</t>
  </si>
  <si>
    <t>CDE30 bundle with CDE4330 and VB-WIFI-005</t>
  </si>
  <si>
    <t>https://www.viewsonic.com/us/products/digital-displays/commercial-display-bundles/cde4330-w1.html</t>
  </si>
  <si>
    <t>CDE5512-E1</t>
  </si>
  <si>
    <t>CDE12 bundle with CDE5512 and WMK-047-2, or WMK-050.</t>
  </si>
  <si>
    <t>https://www.viewsonic.com/us/cde5512-e1.html</t>
  </si>
  <si>
    <t>CDE5530-E1</t>
  </si>
  <si>
    <t>CDE30 bundle with CDE5530, WMK-047-2 or WMK-050 and VB-WIFI-005</t>
  </si>
  <si>
    <t>https://www.viewsonic.com/us/products/digital-displays/commercial-display-bundles/cde5530-e1.html</t>
  </si>
  <si>
    <t>CDE5530-W1</t>
  </si>
  <si>
    <t>CDE30 bundle with CDE5530 and VB-WIFI-005</t>
  </si>
  <si>
    <t>https://www.viewsonic.com/us/products/digital-displays/commercial-display-bundles/cde5530-w1.html</t>
  </si>
  <si>
    <t>CDE6512-E1</t>
  </si>
  <si>
    <t>CDE12 bundle with CDE6512 and WMK-047-2</t>
  </si>
  <si>
    <t>https://www.viewsonic.com/us/cde6512-e1.html</t>
  </si>
  <si>
    <t>CDE6530-E1</t>
  </si>
  <si>
    <t>CDE30 bundle with CDE6530, WMK-047-2 and VB-WIFI-005</t>
  </si>
  <si>
    <t>https://www.viewsonic.com/us/products/digital-displays/commercial-display-bundles/cde6530-e1.html</t>
  </si>
  <si>
    <t>CDE6530-W1</t>
  </si>
  <si>
    <t>CDE30 bundle with CDE6530 and VB-WIFI-005</t>
  </si>
  <si>
    <t>https://www.viewsonic.com/us/products/digital-displays/commercial-display-bundles/cde6530-w1.html</t>
  </si>
  <si>
    <t>CDE7512-E1</t>
  </si>
  <si>
    <t>CDE12 bundle with CDE7512 and WMK-050</t>
  </si>
  <si>
    <t>https://www.viewsonic.com/us/cde7512-e1.html</t>
  </si>
  <si>
    <t>CDE7530-E1</t>
  </si>
  <si>
    <t>CDE30 bundle with CDE7530, WMK-047-2 and VB-WIFI-005</t>
  </si>
  <si>
    <t>https://www.viewsonic.com/us/products/cde7530-e1.html</t>
  </si>
  <si>
    <t>CDE7530-W1</t>
  </si>
  <si>
    <t>CDE30 bundle with CDE7530 and VB-WIFI-005</t>
  </si>
  <si>
    <t>https://www.viewsonic.com/us/products/cde7530-w1.html</t>
  </si>
  <si>
    <t>CDE8630-E1</t>
  </si>
  <si>
    <t>CDE30 bundle with CDE8630, WMK-047-2 and VB-WIFI-005</t>
  </si>
  <si>
    <t>https://www.viewsonic.com/us/products/cde8630-e1.html</t>
  </si>
  <si>
    <t>CDE8630-W1</t>
  </si>
  <si>
    <t>CDE30 bundle with CDE8630 and VB-WIFI-005</t>
  </si>
  <si>
    <t>https://www.viewsonic.com/us/products/cde8630-w1.html</t>
  </si>
  <si>
    <t>CDE9830-E1</t>
  </si>
  <si>
    <t>CDE30 bundle with CDE9830, WMK-047-2 and VB-WIFI-005</t>
  </si>
  <si>
    <t>https://www.viewsonic.com/us/products/cde9830-e1.html</t>
  </si>
  <si>
    <t>CDE9830-W1</t>
  </si>
  <si>
    <t>CDE30 bundle with CDE9830 and VB-WIFI-005</t>
  </si>
  <si>
    <t>https://www.viewsonic.com/us/products/cde9830-w1.html</t>
  </si>
  <si>
    <t>dvLED</t>
  </si>
  <si>
    <t>Direct View LED Displays</t>
  </si>
  <si>
    <t>LDE108-123</t>
  </si>
  <si>
    <t>108" Pre-configured 1080p All-in-One dvLED Displays</t>
  </si>
  <si>
    <t>766907042696</t>
  </si>
  <si>
    <t>LDP135-151</t>
  </si>
  <si>
    <t>135” All-in-One Premium Full HD Direct View LED Display, All-in-One design without complicated setup.</t>
  </si>
  <si>
    <t>766907014952</t>
  </si>
  <si>
    <t>https://www.viewsonic.com/us/ldp135-151.html</t>
  </si>
  <si>
    <t>LDE136G-152</t>
  </si>
  <si>
    <t>136" pre-configured 1080p All-in-One dvLED Display</t>
  </si>
  <si>
    <t>766907038156</t>
  </si>
  <si>
    <t>https://www.viewsonic.com/us/lde136g-152.html</t>
  </si>
  <si>
    <t>LDE136G-152-TAA</t>
  </si>
  <si>
    <t>766907042092</t>
  </si>
  <si>
    <t>LDP136-071C</t>
  </si>
  <si>
    <t>136" pre-configured 4K All-In-One dvLED Display</t>
  </si>
  <si>
    <t>766907033144</t>
  </si>
  <si>
    <t>https://www.viewsonic.com/us/ldp136-071c.html</t>
  </si>
  <si>
    <t>LDM136-151</t>
  </si>
  <si>
    <t>136” All-in-One Direct View LED Display, 1920x1080 Resolution.</t>
  </si>
  <si>
    <t>766907026528</t>
  </si>
  <si>
    <t>https://www.viewsonic.com/us/ldm136-151.html</t>
  </si>
  <si>
    <t>LDM136-151C</t>
  </si>
  <si>
    <t>136" pre-configured 1080p All-In-One Direct View LED Display</t>
  </si>
  <si>
    <t>766907041323</t>
  </si>
  <si>
    <t>https://www.viewsonic.com/us/ldm136-151c.html</t>
  </si>
  <si>
    <t>LDM136-151-TAA</t>
  </si>
  <si>
    <t>766907042122</t>
  </si>
  <si>
    <t>LDS138-151</t>
  </si>
  <si>
    <t>138" All-in-One LED Display Solution Kit — Preassembled, Portable, and Full HD (1920x1080 Resolution)</t>
  </si>
  <si>
    <t>766907031386</t>
  </si>
  <si>
    <t>https://www.viewsonic.com/us/lds138-151.html</t>
  </si>
  <si>
    <t>LDS138-151-TAA</t>
  </si>
  <si>
    <t>766907042153</t>
  </si>
  <si>
    <t>LDE163G-182</t>
  </si>
  <si>
    <t>163” Pre-configured 1080p All-in-One dvLED Display</t>
  </si>
  <si>
    <t>766907038149</t>
  </si>
  <si>
    <t>https://www.viewsonic.com/us/lde163g-182.html</t>
  </si>
  <si>
    <t>LDE163G-182-TAA</t>
  </si>
  <si>
    <t>163” Pre-configured 1080p All-in-One dvLED Displays</t>
  </si>
  <si>
    <t>766907042108</t>
  </si>
  <si>
    <t>LDM163-182</t>
  </si>
  <si>
    <t>163” All-in-One Direct View LED Display, 1920x1080 Resolution.</t>
  </si>
  <si>
    <t>766907026535</t>
  </si>
  <si>
    <t>https://www.viewsonic.com/us/ldm163-182.html</t>
  </si>
  <si>
    <t>LDM163-182-TAA</t>
  </si>
  <si>
    <t>766907042139</t>
  </si>
  <si>
    <t>LDP163-181</t>
  </si>
  <si>
    <t>163” All-in-One Premium Full HD Direct View LED Display,1920x1080 Resolution.</t>
  </si>
  <si>
    <t>766907014969</t>
  </si>
  <si>
    <t>https://www.viewsonic.com/us/ldp163-181.html</t>
  </si>
  <si>
    <t>LDP163-091C</t>
  </si>
  <si>
    <t>163" Preconfigured 4K All-In-One dvLED Display.</t>
  </si>
  <si>
    <t>766907033168</t>
  </si>
  <si>
    <t>https://www.viewsonic.com/us/ldp163-091c.html</t>
  </si>
  <si>
    <t>LDM231-251</t>
  </si>
  <si>
    <t>231” All-in-One Direct View LED Display, 2048x1152 Resolution.</t>
  </si>
  <si>
    <t>766907026542</t>
  </si>
  <si>
    <t>https://www.viewsonic.com/us/ldm231-251.html</t>
  </si>
  <si>
    <t>LDM231-251-TAA</t>
  </si>
  <si>
    <t>766907042146</t>
  </si>
  <si>
    <t>LDP217-121C</t>
  </si>
  <si>
    <t>217” Preconfigured 4K All-In-One dvLED Display.</t>
  </si>
  <si>
    <t>766907033175</t>
  </si>
  <si>
    <t>https://www.viewsonic.com/us/ldp217-121c.html</t>
  </si>
  <si>
    <t>LDC027-120</t>
  </si>
  <si>
    <t>P1.2 Configurable All-in-One LED Display</t>
  </si>
  <si>
    <t>766907026344</t>
  </si>
  <si>
    <t>LDC027-150</t>
  </si>
  <si>
    <t>P1.5 Configurable All-in-One LED Display</t>
  </si>
  <si>
    <t>766907026351</t>
  </si>
  <si>
    <t>LDC027-180</t>
  </si>
  <si>
    <t>P1.8 Configurable All-in-One LED Display</t>
  </si>
  <si>
    <t>766907026368</t>
  </si>
  <si>
    <t>LDC027-250</t>
  </si>
  <si>
    <t>P2.5 Configurable All-in-One LED Display</t>
  </si>
  <si>
    <t>766907026375</t>
  </si>
  <si>
    <t>LDC031-120</t>
  </si>
  <si>
    <t>P1.2 Configurable All-in-One LED Display, 512 x 384 Resolution.</t>
  </si>
  <si>
    <t>766907026382</t>
  </si>
  <si>
    <t>LDC031-150</t>
  </si>
  <si>
    <t>P1.5 Configurable All-in-One LED Display, 416 x 312 Resolution.</t>
  </si>
  <si>
    <t>766907026399</t>
  </si>
  <si>
    <t>LDC031-180</t>
  </si>
  <si>
    <t>P1.8 Configurable All-in-One LED Display, 348 x 261 Resolution.</t>
  </si>
  <si>
    <t>766907026405</t>
  </si>
  <si>
    <t>LDC031-250</t>
  </si>
  <si>
    <t>P2.5 Configurable All-in-One LED Display, 256 x 192 Resolution.</t>
  </si>
  <si>
    <t>766907026429</t>
  </si>
  <si>
    <t>ePoster</t>
  </si>
  <si>
    <t>EP1052T-L</t>
  </si>
  <si>
    <t>All-in-One 10.1-inch Interactive Digital ePoster, Scheduling Panel, Meeting Room Touch Controller and Digital Signage Display with POE+, NFC, RFID, WI-FI, Black.</t>
  </si>
  <si>
    <t>766907020168</t>
  </si>
  <si>
    <t>https://www.viewsonic.com/us/ep1052t-l.html</t>
  </si>
  <si>
    <t>EP1052T-A</t>
  </si>
  <si>
    <t>All-in-One 10.1-inch Interactive Digital ePoster, Scheduling Panel, Meeting Room Touch Controller and Digital Signage Display with POE+, NFC, RFID, WI-FI, Camera, Mic, GPIO, White.</t>
  </si>
  <si>
    <t>766907020175</t>
  </si>
  <si>
    <t>https://www.viewsonic.com/us/ep1052t-a.html</t>
  </si>
  <si>
    <t>EP1052T-H</t>
  </si>
  <si>
    <t>All-in-One 10.1-inch Interactive Digital ePoster, Scheduling Panel, Meeting Room Touch Controller and Digital Signage Display with POE+, NFC, RFID, HID, WI-FI, Camera, Mic, GPIO, White.</t>
  </si>
  <si>
    <t>766907020182</t>
  </si>
  <si>
    <t>https://www.viewsonic.com/us/ep1052t-h.html</t>
  </si>
  <si>
    <t>EP5542</t>
  </si>
  <si>
    <t>55" Free-standing Digital ePoster, 3840x2160 Resolution, Embedded SoC Platform.</t>
  </si>
  <si>
    <t>766907006896</t>
  </si>
  <si>
    <t>1</t>
  </si>
  <si>
    <t>https://www.viewsonic.com/us/ep5542.html</t>
  </si>
  <si>
    <t>EP5542T</t>
  </si>
  <si>
    <t>55" Free-standing Interactive Digital ePoster, 3840x2160 Resolution, 450 cd/m2 Brightness, 16/7 operation rating, USB Media Playback, Optional Cloud-based CMS, USB 2.0 x 3, HDMI 2.0 x 3, DP x 1, VGA x 1, Black</t>
  </si>
  <si>
    <t>766907006902</t>
  </si>
  <si>
    <t>https://www.viewsonic.com/us/ep5542t.html</t>
  </si>
  <si>
    <t>Microsoft Teams Rooms MTR</t>
  </si>
  <si>
    <t>MPC310-W31-TU</t>
  </si>
  <si>
    <t>Ideal for Microsoft Teams Rooms. ViewSonic Computing Engine mini-PC with HDMI out, USB-C, USB 3.0/2.0, LAN (RJ45), Bluetooth 5.3, certified for Microsoft Teams Rooms</t>
  </si>
  <si>
    <t>766907025002</t>
  </si>
  <si>
    <t>https://www.viewsonic.com/us/mpc310-w31-tu.html</t>
  </si>
  <si>
    <t>MRC1010-TN</t>
  </si>
  <si>
    <t>Ideal for Microsoft Teams Rooms. ViewSonic(R) 10.1-inch Full HD Touch Console with Human Presence Sensor, USB 2.0 and HDMI Ingest, certified for Microsoft Teams Rooms</t>
  </si>
  <si>
    <t>766907025040</t>
  </si>
  <si>
    <t>https://www.viewsonic.com/us/mrc1010-tn.html</t>
  </si>
  <si>
    <t>UMB202</t>
  </si>
  <si>
    <t>Ideal for Microsoft Teams Rooms. 3-in-1 4K Video Bar System with 120-degree wide-angle lens, 11W Speaker, and Beamforming 6-Microphone Array, certified for Microsoft Teams Rooms</t>
  </si>
  <si>
    <t>766907026016</t>
  </si>
  <si>
    <t>https://www.viewsonic.com/us/umb202-microsoft-teams-rooms-certified-3-in-1-4k-uhd-conferencing-camera.html</t>
  </si>
  <si>
    <t>UMC211T</t>
  </si>
  <si>
    <t>ViewSonic UMC211T, certified for Microsoft Teams Rooms: Dual Camera System supporting 4K@30 &amp; 1080p. Supports 12x Optical Zoom and AI Framing. Ports: HDMI, USB-C 3.0, USB-A 2.0, RS232, DC in., Black.</t>
  </si>
  <si>
    <t>766907036602</t>
  </si>
  <si>
    <t>UMS301T</t>
  </si>
  <si>
    <t>ViewSonic UMS301T Speakerphone, certified for Microsoft Teams Rooms: 8 omni-mics, 360° pickup, 5W speaker. Connectivity: USB-C, RJ45 (PoE) in/out, DC input, Black.</t>
  </si>
  <si>
    <t>766907036596</t>
  </si>
  <si>
    <t>TRS10</t>
  </si>
  <si>
    <t>Ideal for Microsoft Teams Rooms. ViewSonic® TeamJoin™ TRS10 Bundle that includes Computing Engine (MPC310-W31-TU) and 10.1-inch Touch Console (MRC1010-TN), certified for Microsoft Teams Rooms</t>
  </si>
  <si>
    <t>766907027761</t>
  </si>
  <si>
    <t>https://www.viewsonic.com/us/trs10.html</t>
  </si>
  <si>
    <t>TRS10-UB</t>
  </si>
  <si>
    <t>Ideal for Microsoft Teams Rooms. ViewSonic® TeamJoin TRS10-UB Bundle that includes Computing Engine (MPC310-W31-TU), 10.1-inch Touch Console (MRC1010-TN), and 3-in-1 4K Video Bar System (UMB202), certified for Microsoft Teams Rooms</t>
  </si>
  <si>
    <t>766907027778</t>
  </si>
  <si>
    <t>https://www.viewsonic.com/us/trs10-ub.html</t>
  </si>
  <si>
    <t>TRS50</t>
  </si>
  <si>
    <t>ViewSonic TeamJoin TRS50, certified for Microsoft Teams Rooms: MTR bundle with Intel i5 12th Gen PC, Dual Display support &amp; 11.6" Console. Windows IoT Enterprise &amp; TPM 2.0.TAA compliant</t>
  </si>
  <si>
    <t>766907036824</t>
  </si>
  <si>
    <t>Microsoft Teams Rooms MTR Bundle</t>
  </si>
  <si>
    <t>CDE5530-MTR</t>
  </si>
  <si>
    <t>ViewSonic® TeamJoin™ TRS10 With Display Bundle, certified for Microsoft Teams Rooms includes MPC310-W31-TU, MRC1010-TN and CDE5530 55-inch 4K Digital Display</t>
  </si>
  <si>
    <t>CDE6530-MTR</t>
  </si>
  <si>
    <t>ViewSonic® TeamJoin™ TRS10 With Display Bundle, certified for Microsoft Teams Rooms includes MPC310-W31-TU, MRC1010-TN and CDE6530 65-inch 4K Digital Display</t>
  </si>
  <si>
    <t>CDE7530-MTR</t>
  </si>
  <si>
    <t>ViewSonic® TeamJoin™ TRS10 With Display Bundle, certified for Microsoft Teams Rooms includes MPC310-W31-TU, MRC1010-TN and CDE7530 75-inch 4K Digital Display</t>
  </si>
  <si>
    <t>CDE8630-MTR</t>
  </si>
  <si>
    <t>ViewSonic® TeamJoin™ TRS10 With Display Bundle, certified for Microsoft Teams Rooms includes MPC310-W31-TU, MRC1010-TN and CDE8630 86-inch 4K Digital Display</t>
  </si>
  <si>
    <t>CDE9830-MTR</t>
  </si>
  <si>
    <t>ViewSonic® TeamJoin™ TRS10 With Display Bundle, certified for Microsoft Teams Rooms includes MPC310-W31-TU, MRC1010-TN and CDE9830 98-inch 4K Digital Display</t>
  </si>
  <si>
    <t>CDE5530-MTRC</t>
  </si>
  <si>
    <t>ViewSonic® TeamJoin™ TRS10-UB With Display Bundle, certified for Microsoft Teams Rooms includes MPC310-W31-TU, MRC1010-TN, UMB202 and CDE5530 55-inch 4K Digital Display</t>
  </si>
  <si>
    <t>CDE6530-MTRC</t>
  </si>
  <si>
    <t>ViewSonic® TeamJoin™ TRS10-UB With Display Bundle, certified for Microsoft Teams Rooms includes MPC310-W31-TU, MRC1010-TN, UMB202 and CDE6530 65-inch 4K Digital Display</t>
  </si>
  <si>
    <t>CDE7530-MTRC</t>
  </si>
  <si>
    <t>ViewSonic® TeamJoin™ TRS10-UB With Display Bundle, certified for Microsoft Teams Rooms includes MPC310-W31-TU, MRC1010-TN, UMB202 and CDE7530 75-inch 4K Digital Display</t>
  </si>
  <si>
    <t>CDE8630-MTRC</t>
  </si>
  <si>
    <t>ViewSonic® TeamJoin™ TRS10-UB With Display Bundle, certified for Microsoft Teams Rooms includes MPC310-W31-TU, MRC1010-TN, UMB202 and CDE8630 86-inch 4K Digital Display</t>
  </si>
  <si>
    <t>CDE92UW-MTR</t>
  </si>
  <si>
    <t>ViewSonic® TeamJoin™ TRS10 With Display Bundle, certified for Microsoft Teams Rooms includes MPC310-W31-TU, MRC1010-TN and CDE92UW 92-inch 5K, 21:9 Ultra-wide Digital Display</t>
  </si>
  <si>
    <t>CDE92UW-MTRC</t>
  </si>
  <si>
    <t>ViewSonic® TeamJoin™ TRS10-UB With Display Bundle, certified for Microsoft Teams Rooms includes MPC310-W31-TU, MRC1010-TN, UMB202 and CDE92UW 92-inch 5K, 21:9 Ultra-wide Digital Display</t>
  </si>
  <si>
    <t>CDE9830-MTRC</t>
  </si>
  <si>
    <t>ViewSonic® TeamJoin™ TRS10-UB With Display Bundle, certified for Microsoft Teams Rooms includes MPC310-W31-TU, MRC1010-TN, UMB202 and CDE9830 98-inch 4K Digital Display</t>
  </si>
  <si>
    <t>CDE105UW-MTR</t>
  </si>
  <si>
    <t>ViewSonic® TeamJoin™ TRS10 With Display Bundle certified for Microsoft Teams Rooms includes MPC310-W31-TU, MRC1010-TN and CDE105UW 105-inch 5K, 21:9 Ultra-wide Digital Display</t>
  </si>
  <si>
    <t>CDE105UW-MTRC</t>
  </si>
  <si>
    <t>ViewSonic® TeamJoin™ TRS10-UB With Display Bundle certified for Microsoft Teams Rooms includes MPC310-W31-TU, MRC1010-TN, UMB202 and CDE105UW 105-inch 5K, 21:9 Ultra-wide Digital Display</t>
  </si>
  <si>
    <t>IFP92UW-MTR</t>
  </si>
  <si>
    <t>ViewSonic® TeamJoin™ TRS10 With Display Bundle, certified for Microsoft Teams Rooms includes MPC310-W31-TU, MRC1010-TN and IFP92UW 92-inch 5K, 21:9 Ultra-wide Interactive Display</t>
  </si>
  <si>
    <t>766907028133</t>
  </si>
  <si>
    <t>IFP92UW-MTRC</t>
  </si>
  <si>
    <t>ViewSonic® TeamJoin™ TRS10-UB With Display Bundle, certified for Microsoft Teams Rooms includes MPC310-W31-TU, MRC1010-TN, UMB202 and IFP92UW 92-inch 5K, 21:9 Ultra-wide Interactive Display</t>
  </si>
  <si>
    <t>IFP105UW-MTR</t>
  </si>
  <si>
    <t>ViewSonic® TeamJoin™ TRS10 With Display Bundle, certified for Microsoft Teams Rooms includes MPC310-W31-TU, MRC1010-TN and IFP105UW 105-inch 5K, 21:9 Ultra-wide Interactive Display</t>
  </si>
  <si>
    <t>766907029048</t>
  </si>
  <si>
    <t>IFP105UW-MTRC</t>
  </si>
  <si>
    <t>ViewSonic® TeamJoin™ TRS10-UB With Display Bundle, certified for Microsoft Teams Rooms includes MPC310-W31-TU, MRC1010-TN, UMB202 and IFP105UW 105-inch 5K, 21:9 Ultra-wide Interactive Display</t>
  </si>
  <si>
    <t>ViewBoard Interactive</t>
  </si>
  <si>
    <t>IFP5541</t>
  </si>
  <si>
    <t>55" ViewBoard® 4K Interactive Flat Panel, 3840 x 2160 resolution</t>
  </si>
  <si>
    <t>766907038927</t>
  </si>
  <si>
    <t>https://www.viewsonic.com/us/ifp5541.html</t>
  </si>
  <si>
    <t>IFP5550</t>
    <phoneticPr fontId="0" type="noConversion"/>
  </si>
  <si>
    <t>55” ViewBoard® 4K Ultra HD Interactive Flat Panel</t>
  </si>
  <si>
    <t>766907938814</t>
  </si>
  <si>
    <t>https://www.viewsonic.com/us/ifp5550-5.html</t>
  </si>
  <si>
    <t>IFP5551</t>
  </si>
  <si>
    <t>Vietnam/Mexico</t>
  </si>
  <si>
    <t>766907031973</t>
  </si>
  <si>
    <t>https://www.viewsonic.com/us/ifp5551.html</t>
  </si>
  <si>
    <t>IFP55G1</t>
  </si>
  <si>
    <t>55" ViewBoard® 4K Interactive Flat Panel, 3840 x 2160 resolution - no OS</t>
  </si>
  <si>
    <t>766907024654</t>
  </si>
  <si>
    <t>https://www.viewsonic.com/us/ifp55g1.html</t>
  </si>
  <si>
    <t>IFP6541</t>
  </si>
  <si>
    <t>65" ViewBoard® 4K Interactive Flat Panel, 3840 x 2160 resolution.</t>
  </si>
  <si>
    <t>766907038934</t>
  </si>
  <si>
    <t>https://www.viewsonic.com/us/ifp6541.html</t>
  </si>
  <si>
    <t>IFP6550</t>
  </si>
  <si>
    <t>65” ViewBoard® 4K Ultra HD Interactive Flat Panel</t>
  </si>
  <si>
    <t>766907912814</t>
  </si>
  <si>
    <t>https://www.viewsonic.com/us/ifp6550-5.html</t>
  </si>
  <si>
    <t>IFP6551</t>
  </si>
  <si>
    <t>Vietnam/Mexico/China</t>
  </si>
  <si>
    <t>766907000702</t>
  </si>
  <si>
    <t>https://www.viewsonic.com/us/ifp6551.html</t>
  </si>
  <si>
    <t>IFP6552</t>
  </si>
  <si>
    <t>65" ViewBoard 4K Ultra HD Interactive Flat Panel Display with integrated microphone and USB-C, 3840 x 2160 resolution.</t>
  </si>
  <si>
    <t>766907009316</t>
  </si>
  <si>
    <t>5/3</t>
  </si>
  <si>
    <t>https://www.viewsonic.com/us/ifp6552.html</t>
  </si>
  <si>
    <t>IFP6552-1C</t>
  </si>
  <si>
    <t>766907013887</t>
  </si>
  <si>
    <t>https://www.viewsonic.com/us/ifp6552-1c.html</t>
  </si>
  <si>
    <t>IFP6552-1TAA</t>
  </si>
  <si>
    <t>65" ViewBoard 4K Ultra HD Interactive Flat Panel Display with integrated microphone and USB-C, 3840 x 2160 resolution. TAA</t>
  </si>
  <si>
    <t>766907015539</t>
  </si>
  <si>
    <t>https://www.viewsonic.com/us/ifp6552-1taa.html</t>
  </si>
  <si>
    <t>IFP6552-2ED</t>
  </si>
  <si>
    <t>65" ViewBoard 4K Ultra HD Interactive Flat Panel Display IFP6552-2ED with VB-WiFi-005, Google EDLA certified.</t>
  </si>
  <si>
    <t>766907025071</t>
  </si>
  <si>
    <t>https://www.viewsonic.com/us/ifp6552-2ed.html</t>
  </si>
  <si>
    <t>IFP6553-ED-M</t>
  </si>
  <si>
    <t>65" ViewBoard® 4K Interactive Flat Panel, 3840 x 2160 resolution, TAA compliant.</t>
  </si>
  <si>
    <t>766907033021</t>
  </si>
  <si>
    <t>https://www.viewsonic.com/us/ifp6553-ed-m.html</t>
  </si>
  <si>
    <t>IFP6562</t>
  </si>
  <si>
    <t>65" ViewBoard® 4K Interactive Flat Panel with PCAP Technology,3840 x 2160 resolution.</t>
  </si>
  <si>
    <t>766907012064</t>
  </si>
  <si>
    <t>5/10</t>
  </si>
  <si>
    <t>https://www.viewsonic.com/us/ifp6562.html</t>
  </si>
  <si>
    <t>IFP65G1</t>
  </si>
  <si>
    <t>65" ViewBoard® 4K Interactive Flat Panel, 3840 x 2160 resolution - no OS</t>
  </si>
  <si>
    <t>766907024661</t>
  </si>
  <si>
    <t>https://www.viewsonic.com/us/ifp65g1.html</t>
  </si>
  <si>
    <t>IFP7541</t>
  </si>
  <si>
    <t>75" ViewBoard® 4K Interactive Flat Panel, 3840 x 2160 resolution.</t>
  </si>
  <si>
    <t>766907038941</t>
  </si>
  <si>
    <t>https://www.viewsonic.com/us/ifp7541.html</t>
  </si>
  <si>
    <t>IFP7550</t>
  </si>
  <si>
    <t>75” ViewBoard® 4K Ultra HD Interactive Flat Panel</t>
  </si>
  <si>
    <t>766907901610</t>
  </si>
  <si>
    <t>https://www.viewsonic.com/us/ifp7550-5.html</t>
  </si>
  <si>
    <t>IFP7551</t>
  </si>
  <si>
    <t>766907979213</t>
  </si>
  <si>
    <t>https://www.viewsonic.com/us/ifp7551.html</t>
  </si>
  <si>
    <t>IFP7552-1TAA</t>
  </si>
  <si>
    <t>75" ViewBoard 4K Ultra HD Interactive Flat Panel Display with integrated microphone and USB-C, 3840 x 2160 resolution. TAA</t>
  </si>
  <si>
    <t>766907015591</t>
  </si>
  <si>
    <t>https://www.viewsonic.com/us/ifp7552-1taa.html</t>
  </si>
  <si>
    <t>IFP7553-ED-M</t>
  </si>
  <si>
    <t>75" ViewBoard® 4K Interactive Flat Panel, 3840 x 2160 resolution, TAA compliant.</t>
  </si>
  <si>
    <t>766907033038</t>
  </si>
  <si>
    <t>https://www.viewsonic.com/us/ifp7553-ed-m-75-4k-16-9-androidtm-edla-viewboard-interactive-display-with-usb-c-taa-compliant.html</t>
  </si>
  <si>
    <t>IFP7562</t>
  </si>
  <si>
    <t>75" ViewBoard® 4K Interactive Flat Panel with PCAP Technology,3840 x 2160 resolution.</t>
  </si>
  <si>
    <t>766907012071</t>
  </si>
  <si>
    <t>4/8</t>
  </si>
  <si>
    <t>https://www.viewsonic.com/us/ifp7562.html</t>
  </si>
  <si>
    <t>IFP75G1</t>
  </si>
  <si>
    <t>75" ViewBoard® 4K Interactive Flat Panel, 3840 x 2160 resolution - no OS</t>
  </si>
  <si>
    <t>766907024678</t>
  </si>
  <si>
    <t>https://www.viewsonic.com/us/ifp75g1.html</t>
  </si>
  <si>
    <t>IFP8641</t>
  </si>
  <si>
    <t>86" ViewBoard® 4K Interactive Flat Panel, 3840 x 2160 resolution.</t>
  </si>
  <si>
    <t>766907038958</t>
  </si>
  <si>
    <t>https://www.viewsonic.com/us/ifp8641.html</t>
  </si>
  <si>
    <t>IFP8650</t>
  </si>
  <si>
    <t>86” ViewBoard® 4K Ultra HD Interactive Flat Panel</t>
  </si>
  <si>
    <t>766907900415</t>
  </si>
  <si>
    <t>https://www.viewsonic.com/us/ifp8650-5.html</t>
  </si>
  <si>
    <t>IFP8651</t>
  </si>
  <si>
    <t>766907031997</t>
  </si>
  <si>
    <t>https://www.viewsonic.com/us/ifp8651.html</t>
  </si>
  <si>
    <t>IFP8652-1C</t>
  </si>
  <si>
    <t>86" ViewBoard 4K Ultra HD Interactive Flat Panel Display with integrated microphone and USB-C, 3840 x 2160 resolution.</t>
  </si>
  <si>
    <t>766907013948</t>
  </si>
  <si>
    <t>https://www.viewsonic.com/us/ifp8652-1c.html</t>
  </si>
  <si>
    <t>IFP8652-1TAA</t>
  </si>
  <si>
    <t>86" ViewBoard 4K Ultra HD Interactive Flat Panel Display with integrated microphone and USB-C, 3840 x 2160 resolution. TAA</t>
  </si>
  <si>
    <t>766907015669</t>
  </si>
  <si>
    <t>https://www.viewsonic.com/us/ifp8652-1taa.html</t>
  </si>
  <si>
    <t>IFP8652-2ED</t>
  </si>
  <si>
    <t>86" ViewBoard 4K Ultra HD Interactive Flat Panel Display IFP8652-2ED with VB-WIFI-005, Google EDLA certified.</t>
  </si>
  <si>
    <t>766907025095</t>
  </si>
  <si>
    <t>https://www.viewsonic.com/us/ifp8652-2ed.html</t>
  </si>
  <si>
    <t>IFP8653-ED-M</t>
  </si>
  <si>
    <t>86" ViewBoard® 4K Interactive Flat Panel, 3840 x 2160 resolution, TAA compliant.</t>
  </si>
  <si>
    <t>766907033045</t>
  </si>
  <si>
    <t>https://www.viewsonic.com/us/ifp8653-ed-m.html</t>
  </si>
  <si>
    <t>IFP8662</t>
  </si>
  <si>
    <t>86" ViewBoard® 4K Interactive Flat Panel with PCAP Technology,3840 x 2160 resolution.</t>
  </si>
  <si>
    <t>766907012088</t>
  </si>
  <si>
    <t>4</t>
  </si>
  <si>
    <t>https://www.viewsonic.com/us/ifp8662.html</t>
  </si>
  <si>
    <t>IFP8663</t>
  </si>
  <si>
    <t>86" PCAP 4K 16:9 Android EDLA ViewBoard interactive display with integrated microphone and USB-C.</t>
  </si>
  <si>
    <t>766907034240</t>
  </si>
  <si>
    <t>https://www.viewsonic.com/us/ifp8663-86-pcap-4k-16-9-android-edla-certified-viewboard-interactive-flat-panel-display-with-integrated-microphone-and-usb-c.html</t>
  </si>
  <si>
    <t>IFP86G1</t>
  </si>
  <si>
    <t>86" ViewBoard® 4K Interactive Flat Panel, 3840 x 2160 resolution - no OS</t>
  </si>
  <si>
    <t>766907024685</t>
  </si>
  <si>
    <t>https://www.viewsonic.com/us/ifp86g1.html</t>
  </si>
  <si>
    <t>IFP92UW</t>
  </si>
  <si>
    <t>92" 5K 21:9 ViewBoard interactive display with integrated microphone and USB-C, 5120x2160 resolution.</t>
  </si>
  <si>
    <t>https://www.viewsonic.com/us/ifp92uw-92-5k-21-9-viewboard-interactive-display-with-integrated-microphone-and-usb-c.html</t>
  </si>
  <si>
    <t>IFP9841</t>
  </si>
  <si>
    <t>98" ViewBoard® 4K Interactive Flat Panel, 3840 x 2160 resolution</t>
  </si>
  <si>
    <t>766907038965</t>
  </si>
  <si>
    <t>https://www.viewsonic.com/us/ifp9841.html</t>
  </si>
  <si>
    <t>IFP9850</t>
  </si>
  <si>
    <t>98"ViewBoard® 4K Ultra HD Interactive Flat Panel,3840 x 2160 resolution.</t>
  </si>
  <si>
    <t>766907003581</t>
  </si>
  <si>
    <t>https://www.viewsonic.com/us/ifp9850-4.html</t>
  </si>
  <si>
    <t>IFP9851</t>
  </si>
  <si>
    <t>766907032000</t>
  </si>
  <si>
    <t>https://www.viewsonic.com/us/ifp9851.html</t>
  </si>
  <si>
    <t>IFP105UW</t>
  </si>
  <si>
    <t>105" 5K 21:9 ViewBoard interactive display with integrated microphone and USB-C, 5120x2160 resolution.</t>
  </si>
  <si>
    <t>https://www.viewsonic.com/us/ifp105uw.html</t>
  </si>
  <si>
    <t>IFP110</t>
  </si>
  <si>
    <t>110" 4K ViewBoard interactive display with integrated microphone and USB-C, 3840x2160 resolution.</t>
  </si>
  <si>
    <t>766907025293</t>
  </si>
  <si>
    <t>https://www.viewsonic.com/us/ifp110.html</t>
  </si>
  <si>
    <t>ViewBoard Interactive bundles</t>
  </si>
  <si>
    <t>IFP5550-E1</t>
  </si>
  <si>
    <t>ViewBoard IFP5550-E1 bundle includes the following items:
- ViewBoard IFP5550 4K Interactive display
- VB-WIFI-005
- WMK-047-2 wall mount</t>
  </si>
  <si>
    <t>https://www.viewsonic.com/us/ifp5550-e1.html</t>
  </si>
  <si>
    <t>IFP5550-E2</t>
  </si>
  <si>
    <t>ViewBoard IFP5550-E2 bundle includes the following items:
- ViewBoard IFP5550 4K Interactive display
- VB-WIFI-005
- VB-STND-001 Mobile trolley cart</t>
  </si>
  <si>
    <t>https://www.viewsonic.com/us/ifp5550-e2.html</t>
  </si>
  <si>
    <t>IFP5550-E4</t>
  </si>
  <si>
    <t>IFP Bundle includes the following items:
- ViewBoard IFP5550 4K Interactive display
- VB-WIFI-005
- VB-STND-009</t>
  </si>
  <si>
    <t>https://www.viewsonic.com/us/ifp5550-e4.html</t>
  </si>
  <si>
    <t>IFP55G1-PC-C</t>
  </si>
  <si>
    <t>IFP ChromeOS Soft Bundle with IFP55G1 and VPC13-C33-G1</t>
  </si>
  <si>
    <t>IFP55G1-PC-W</t>
  </si>
  <si>
    <t>IFP Windows Soft Bundle with IFP55G1 and VPCF5-W55-G1</t>
  </si>
  <si>
    <t>IFP55G1-PC-A</t>
  </si>
  <si>
    <t>IFP Android Soft Bundle with IFP55G1 and VPC-A31-O1</t>
  </si>
  <si>
    <t>IFP6550-E1</t>
  </si>
  <si>
    <t>ViewBoard IFP6550-E1 bundle includes the following items:
- ViewBoard IFP6550 4K Interactive display
- VB-WIFI-005
- WMK-047-2 wall mount</t>
  </si>
  <si>
    <t>https://www.viewsonic.com/us/ifp6550-e1.html</t>
  </si>
  <si>
    <t>IFP6550-E2</t>
  </si>
  <si>
    <t>ViewBoard IFP6550-E2 bundle includes the following items:
- ViewBoard IFP6550 4K Interactive display
- VB-WIFI-005
- VB-STND-001 Mobile trolley cart</t>
  </si>
  <si>
    <t>https://www.viewsonic.com/us/ifp6550-e2.html</t>
  </si>
  <si>
    <t>IFP6550-E4</t>
  </si>
  <si>
    <t>IFP Bundle includes the following items:
- ViewBoard IFP6550 4K Interactive display
- VB-WIFI-005
- VB-STND-009</t>
  </si>
  <si>
    <t>https://www.viewsonic.com/us/ifp6550-e4.html</t>
  </si>
  <si>
    <t>IFP65G1-PC-C</t>
  </si>
  <si>
    <t>IFP ChromeOS Soft Bundle with IFP65G1 and VPC13-C33-G1</t>
  </si>
  <si>
    <t>IFP65G1-PC-W</t>
  </si>
  <si>
    <t>IFP Windows Soft Bundle with IFP65G1 and VPCF5-W55-G1</t>
  </si>
  <si>
    <t>IFP65G1-PC-A</t>
  </si>
  <si>
    <t>IFP Android Soft Bundle with IFP65G1 and VPC-A31-O1</t>
  </si>
  <si>
    <t>IFP6552-E1</t>
  </si>
  <si>
    <t>ViewBoard Bundle includes the following items:
- ViewBoard IFP6552 4K Interactive display
- VB-WIFI-005
- WMK-047-2 wall mount</t>
  </si>
  <si>
    <t>https://www.viewsonic.com/us/ifp6552-e1.html</t>
  </si>
  <si>
    <t>IFP6552-1C-E1</t>
  </si>
  <si>
    <t>ViewBoard IFP6552-1C-E1 bundle includes the following items:
- ViewBoard IFP6552-1C 4K Interactive display
- VB-WIFI-005 Wi-Fi module
- WMK-047-2 wall mount</t>
  </si>
  <si>
    <t>https://www.viewsonic.com/us/ifp6552-1c-e1.html</t>
  </si>
  <si>
    <t>IFP6552-1C-E2</t>
  </si>
  <si>
    <t>ViewBoard bundle includes the following items:
- ViewBoard IFP6552-1C 4K Interactive display
- VB-WIFI-005 Wi-Fi module
- VB-STND-001 Cart</t>
  </si>
  <si>
    <t>https://www.viewsonic.com/us/ifp6552-1c-e2.html</t>
  </si>
  <si>
    <t>IFP6552-1C-E4</t>
  </si>
  <si>
    <t>ViewBoard bundle includes the following items:
- ViewBoard IFP6552-1C 4K Interactive display
- VB-WIFI-005
- VB-STND-009</t>
  </si>
  <si>
    <t>https://www.viewsonic.com/us/ifp6552-1c-e4.html</t>
  </si>
  <si>
    <t>IFP7550-E1</t>
  </si>
  <si>
    <t>ViewBoard IFP7550-E1 bundle includes the following items:
- ViewBoard IFP7550 4K Interactive display
- VB-WIFI-005
- WMK-047-2 wall mount</t>
  </si>
  <si>
    <t>https://www.viewsonic.com/us/ifp7550-e1.html</t>
  </si>
  <si>
    <t>IFP7550-E2</t>
  </si>
  <si>
    <t>ViewBoard IFP7550-E2 bundle includes the following items:
- ViewBoard IFP7550 4K Interactive display
- VB-WIFI-005
- VB-STND-001 Mobile trolley cart</t>
  </si>
  <si>
    <t>https://www.viewsonic.com/us/ifp7550-e2.html</t>
  </si>
  <si>
    <t>IFP7550-E4</t>
  </si>
  <si>
    <t>IFP Bundle includes the following items:
- ViewBoard IFP7550 4K Interactive display
- VB-WIFI-005
- VB-STND-009</t>
  </si>
  <si>
    <t>https://www.viewsonic.com/us/ifp7550-e4.html</t>
  </si>
  <si>
    <t>IFP75G1-PC-C</t>
  </si>
  <si>
    <t>IFP ChromeOS Soft Bundle with IFP75G1 and VPC13-C33-G1</t>
  </si>
  <si>
    <t>IFP75G1-PC-W</t>
  </si>
  <si>
    <t>IFP Windows Soft Bundle with IFP75G1 and VPCF5-W55-G1</t>
  </si>
  <si>
    <t>IFP75G1-PC-A</t>
  </si>
  <si>
    <t>IFP Android Soft Bundle with IFP75G1 and VPC-A31-O1</t>
  </si>
  <si>
    <t>IFP8650-E1</t>
  </si>
  <si>
    <t>ViewBoard IFP8650-E1 bundle includes the following items:
- ViewBoard IFP8650 4K Interactive display
- VB-WIFI-005
- WMK-047-2 wall mount</t>
  </si>
  <si>
    <t>https://www.viewsonic.com/us/ifp8650-e1-2.html</t>
  </si>
  <si>
    <t>IFP8650-E2</t>
  </si>
  <si>
    <t>ViewBoard IFP8650-E2 bundle includes the following items:
- ViewBoard IFP8650 4K Interactive display
- VB-WIFI-005
- VB-STND-001 Mobile trolley cart</t>
  </si>
  <si>
    <t>https://www.viewsonic.com/us/ifp8650-e2.html</t>
  </si>
  <si>
    <t>IFP8650-E4</t>
  </si>
  <si>
    <t>IFP Bundle includes the following items:
- ViewBoard IFP8650 4K Interactive display
- VB-WIFI-005
- VB-STND-009</t>
  </si>
  <si>
    <t>https://www.viewsonic.com/us/ifp8650-e4.html</t>
  </si>
  <si>
    <t>IFP86G1-PC-C</t>
  </si>
  <si>
    <t>IFP ChromeOS Soft Bundle with IFP86G1 and VPC13-C33-G1</t>
  </si>
  <si>
    <t>IFP86G1-PC-W</t>
  </si>
  <si>
    <t>IFP Windows Soft Bundle with IFP86G1 and VPCF5-W55-G1</t>
  </si>
  <si>
    <t>IFP86G1-PC-A</t>
  </si>
  <si>
    <t>IFP Android Soft Bundle with IFP86G1 and VPC-A31-O1</t>
  </si>
  <si>
    <t>IFP8652-1C-E1</t>
  </si>
  <si>
    <t>ViewBoard IFP8652-1C-E1 bundle includes the following items:
- ViewBoard IFP8652-1C 4K Interactive display
- VB-WIFI-005 Wi-Fi module
- WMK-047-2 wall mount</t>
  </si>
  <si>
    <t>https://www.viewsonic.com/us/ifp8652-1c-e1.html</t>
  </si>
  <si>
    <t>IFP8652-1C-E2</t>
  </si>
  <si>
    <t>ViewBoard bundle includes the following items:
- ViewBoard IFP8652-1C 4K Interactive display
- VB-WIFI-005 Wi-Fi module
- VB-STND-001 Cart</t>
  </si>
  <si>
    <t>https://www.viewsonic.com/us/ifp8652-1c-e2.html</t>
  </si>
  <si>
    <t>IFP8652-1C-E4</t>
  </si>
  <si>
    <t>ViewBoard bundle includes the following items:
- ViewBoard IFP8652-1C 4K Interactive display
- VB-WIFI-005
- VB-STND-009</t>
  </si>
  <si>
    <t>https://www.viewsonic.com/us/ifp8652-1c-e4.html</t>
  </si>
  <si>
    <t>IFP9850-E1</t>
  </si>
  <si>
    <t>ViewBoard Bundle includes the following items:
- ViewBoard IFP9850 4K Interactive display
- VB-WIFI-005 Wi-Fi module
- WMK-047-2 wall mount</t>
  </si>
  <si>
    <t>https://www.viewsonic.com/us/ifp9850-e1.html</t>
  </si>
  <si>
    <t>IFP9850-E4</t>
  </si>
  <si>
    <t>ViewBoard bundle with IFP9850, VB-WIFI-005, and VB-STND-009.</t>
  </si>
  <si>
    <t>https://www.viewsonic.com/us/ifp9850-e4.html</t>
  </si>
  <si>
    <t>myViewBoard Accessories and Software</t>
  </si>
  <si>
    <t>ID1330</t>
  </si>
  <si>
    <t>VB Pen Display ID1330 for EDU - 13.3" interactive pen display, 8192 Pen Pressure, 1920x1080 Resolution.</t>
  </si>
  <si>
    <t>766907010824</t>
  </si>
  <si>
    <t>https://www.viewsonic.com/us/id1330-viewboard-pen-display.html</t>
  </si>
  <si>
    <t>ID1655</t>
  </si>
  <si>
    <t>VB Touch Display ID1655 for EDU - 15.6" 16:9 Active Matrix Type LCD Touch Monitor, 1920 x 1080 Resolution.</t>
  </si>
  <si>
    <t>766907010633</t>
  </si>
  <si>
    <t>https://www.viewsonic.com/us/id1655-viewboard-touch-display.html</t>
  </si>
  <si>
    <t>ID2455</t>
  </si>
  <si>
    <t>VB Touch Display ID2455 for EDU - 23.8" 16:9 Reverse Type LCD Touch Monitor, 1920 x 1080 Resolution.</t>
  </si>
  <si>
    <t>766907010640</t>
  </si>
  <si>
    <t>https://www.viewsonic.com/us/id2455.html</t>
  </si>
  <si>
    <t>ID2456</t>
  </si>
  <si>
    <t>VB Touch Display ID2456 with MPP 2.0 Active Pen - 23.8" 16:9 LCD Touch Monitor, 1920 x 1080 Resolution, USB-C, HDMI out</t>
  </si>
  <si>
    <t>766907015065</t>
  </si>
  <si>
    <t>https://www.viewsonic.com/us/id2456.html</t>
  </si>
  <si>
    <t>ID2456-4K</t>
  </si>
  <si>
    <t>24” 4K Podium Touch Display with Active Stylus and Advanced Ergonomics.</t>
  </si>
  <si>
    <t>766907031362</t>
  </si>
  <si>
    <t>https://www.viewsonic.com/us/id2456-4k.html</t>
  </si>
  <si>
    <t>ID0730</t>
  </si>
  <si>
    <t>VB Pen Pad ID0730 for EDU - 7.5" WoodPad Paper drawing pad ,notebook with ink Pen (EMR tech), 5080 LPI, 4096 Pen Pressure Level, USB interface. No warranty card. Wooden</t>
  </si>
  <si>
    <t>766907011159</t>
  </si>
  <si>
    <t>https://www.viewsonic.com/us/id0730.html</t>
  </si>
  <si>
    <t>PGA for ViewBoards/CDs</t>
  </si>
  <si>
    <t>VBS200-A</t>
  </si>
  <si>
    <t>VBS200-A ViewBoard Smart AV Controller for displays with built-in Wi-Fi, vCast License, 4K UHD HDMI 2.0 Output, HDMI 1.4 Input, Mini DisplayPort, PoE, RS232, LAN, USB 3.0, USB 2.0, Black.</t>
  </si>
  <si>
    <t>766907019469</t>
  </si>
  <si>
    <t>https://www.viewsonic.com/us/vbs200-a.html</t>
  </si>
  <si>
    <t>VSB050</t>
  </si>
  <si>
    <t>Wi-Fi/Bluetooth adapter for myViewBoard™ Box.</t>
  </si>
  <si>
    <t>766907006766</t>
  </si>
  <si>
    <t>240</t>
  </si>
  <si>
    <t>https://www.viewsonic.com/us/vsb050.html</t>
  </si>
  <si>
    <t>VB-WPS-001</t>
  </si>
  <si>
    <t>ViewBoard Cast Dongle, USB type-C, Grey/Black.</t>
  </si>
  <si>
    <t>766907007275</t>
  </si>
  <si>
    <t>https://www.viewsonic.com/us/vb-wps-001.html</t>
  </si>
  <si>
    <t>VB-WPS-003</t>
  </si>
  <si>
    <t>ViewBoard Cast Dongle, HDMI + USB type-A, Black</t>
  </si>
  <si>
    <t>766907007282</t>
  </si>
  <si>
    <t>https://www.viewsonic.com/us/vb-wps-003.html</t>
  </si>
  <si>
    <t>VB-BOX-001</t>
  </si>
  <si>
    <t>ViewBoard Cast Dongle Storage Box, Grey/ Black.</t>
  </si>
  <si>
    <t>766907007367</t>
  </si>
  <si>
    <t>https://www.viewsonic.com/us/vb-box-001.html</t>
  </si>
  <si>
    <t>SW-100</t>
  </si>
  <si>
    <t>vCast for myViewBoard Box</t>
  </si>
  <si>
    <t>766907980417</t>
  </si>
  <si>
    <t>https://www.viewsonic.com/us/sw-100.html</t>
  </si>
  <si>
    <t>PGA for ID Series</t>
  </si>
  <si>
    <t>PEO-051-SWW</t>
  </si>
  <si>
    <t>ID1330 adjustable stand: Aluminum Stand, silver color, angle adjustable, single pack, brown box</t>
  </si>
  <si>
    <t>766907013191</t>
  </si>
  <si>
    <t>https://www.viewsonic.com/us/peo-021-cww.html</t>
  </si>
  <si>
    <t>PEO-021-CWW</t>
  </si>
  <si>
    <t>ID0730 Replacement Notebooks: ViewSonic notebook x 5 pcs ,brown,Wood Free Paper, 164x103mm,50 pages, for ID0730</t>
  </si>
  <si>
    <t>766907013184</t>
  </si>
  <si>
    <t>EMP-021-B0WW</t>
  </si>
  <si>
    <t>ID1330 Replacement Pen Set: 2 button, eraser, black, VS logo, pen tip*3, tip clip*1, brown box</t>
  </si>
  <si>
    <t>766907013153</t>
  </si>
  <si>
    <t>https://www.viewsonic.com/us/emp-021-b0ww.html</t>
  </si>
  <si>
    <t>INK-031-B0WW</t>
  </si>
  <si>
    <t>ID0730 Replacement Pet Set: 9.5mm INK031x1pc, black ink, Ink refill x 2pcs, With Nib remover (stainless steel) x1pc, for ID0730</t>
  </si>
  <si>
    <t>766907013177</t>
  </si>
  <si>
    <t>https://www.viewsonic.com/us/ink-031-b0ww.html</t>
  </si>
  <si>
    <t>ACP302-B0WW</t>
  </si>
  <si>
    <t>8.9 mm Active Capacitive Pen for MPP 2.0, 4096 Level, 2 Buttons, Replaceable Hard Pen Nib, Black.</t>
  </si>
  <si>
    <t>766907018394</t>
  </si>
  <si>
    <t>https://www.viewsonic.com/us/acp302-b0ww-viewsonic-active-capacitive-pen-with-up-to-4096-levels-of-pressure-sensitivity-supports-touchscreens-and-laptops-compatible-with-mpp-2-0-technology.html</t>
  </si>
  <si>
    <t>ACP501-B0WW</t>
  </si>
  <si>
    <t>Universal Capacitive Pen, Diameter 9.1mm(D) x 165mm(L), Black, USB C Cable</t>
  </si>
  <si>
    <t>766907017847</t>
  </si>
  <si>
    <t>3200</t>
  </si>
  <si>
    <t>VB-VIS-002</t>
  </si>
  <si>
    <t>8 megapixel document camera with LED/Brightness/AF buttons and TypeA cable attached, white.</t>
  </si>
  <si>
    <t>766907012897</t>
  </si>
  <si>
    <t>42</t>
  </si>
  <si>
    <t>https://www.viewsonic.com/us/vb-vis-002.html</t>
  </si>
  <si>
    <t>VB-CAM-001</t>
  </si>
  <si>
    <t>1080p ultra-wide USB camera with built-in microphones compatible with Windows and Mac,compatible for IFP5550 / IFP6550 / IFP7550 / IFP6560 / IFP7560 / CDE7061T.</t>
  </si>
  <si>
    <t>766907002805</t>
  </si>
  <si>
    <t>https://www.viewsonic.com/us/vb-cam-001.html</t>
  </si>
  <si>
    <t>VB-CAM-002</t>
  </si>
  <si>
    <t>1080P USB Webcam with 3-in-1 Bracket (Magnetic, Clip and Tripod Mount) and USB Type A to Type A Cable, Black/Silver</t>
  </si>
  <si>
    <t>766907010916</t>
  </si>
  <si>
    <t>https://www.viewsonic.com/us/vb-cam-002.html</t>
  </si>
  <si>
    <t>VB-CAM-201</t>
  </si>
  <si>
    <t>Conference Room Camera - built-in 4K Camera, Speaker, Microphone, accessories Include Remote Control, Power Adaptor and Type-C Cable. Black</t>
  </si>
  <si>
    <t>766907010909</t>
  </si>
  <si>
    <t>https://www.viewsonic.com/us/vb-cam-201.html</t>
  </si>
  <si>
    <t>MVBM_ADV_1Y01</t>
  </si>
  <si>
    <t>myViewBoard Manager Advanced 1 year, 1 device</t>
  </si>
  <si>
    <t>https://www.viewsonic.com/us/mvbm-adv-1y01.html</t>
  </si>
  <si>
    <t>MVBM_ADV_2Y01</t>
  </si>
  <si>
    <t>myViewBoard Manager Advanced 2 years, 1 device</t>
  </si>
  <si>
    <t>MVBM_ADV_3Y01</t>
  </si>
  <si>
    <t>myViewBoard Manager Advanced 3 year, 1 device</t>
  </si>
  <si>
    <t>https://www.viewsonic.com/us/mvbm-adv-3y01.html</t>
  </si>
  <si>
    <t>MVBM_ADV_5Y01</t>
  </si>
  <si>
    <t>myViewBoard Manager Advanced 5 year, 1 device</t>
  </si>
  <si>
    <t>https://www.viewsonic.com/us/mvbm-adv-5y01.html</t>
  </si>
  <si>
    <t>MVBM_ADV_7Y01</t>
  </si>
  <si>
    <t>myViewBoard Manager Advanced 7 year, 1 device</t>
  </si>
  <si>
    <t>https://www.viewsonic.com/us/mvbm-adv-7y01.html</t>
  </si>
  <si>
    <t>MVBM_100GB_1Y</t>
  </si>
  <si>
    <t>100 GB Additional Cloud Storage for myViewBoard Manager Advanced – 1 year</t>
  </si>
  <si>
    <t>MVBM_100GB_3Y</t>
  </si>
  <si>
    <t>100 GB Additional Cloud Storage for myViewBoard Manager Advanced – 3 years</t>
  </si>
  <si>
    <t>MVBM_100GB_5Y</t>
  </si>
  <si>
    <t>100 GB Additional Cloud Storage for myViewBoard Manager Advanced – 5 years</t>
  </si>
  <si>
    <t>MVBM_100GB_7Y</t>
  </si>
  <si>
    <t>100 GB Additional Cloud Storage for myViewBoard Manager Advanced –7 years</t>
  </si>
  <si>
    <t>ClassSwift</t>
  </si>
  <si>
    <t>CLS_EST_TCH_1Y</t>
  </si>
  <si>
    <t>Entity, Standard, Teacher, 1 user, 12 months</t>
  </si>
  <si>
    <t>PGPD</t>
    <phoneticPr fontId="0" type="noConversion"/>
  </si>
  <si>
    <t>PGPD</t>
  </si>
  <si>
    <t>PD-IFP-001</t>
    <phoneticPr fontId="0" type="noConversion"/>
  </si>
  <si>
    <t>ViewSonic Professional Development Training, up to 4 hours of Virtual Professional Development Webinars (must be completed on the same day). Professional Development Training/Package shall expire eighteen (18) months from the date of purchase. After the expiration date, unused PD shall be forfeited, and no refunds will be issued.</t>
  </si>
  <si>
    <t>https://www.viewsonic.com/us/pd-ifp-001.html</t>
  </si>
  <si>
    <t>PD-IFP-002</t>
    <phoneticPr fontId="0" type="noConversion"/>
  </si>
  <si>
    <t>ViewSonic Professional Development Training, One-day onsite. (Up to 6 Hours). Professional Development Training/Package shall expire eighteen (18) months from the date of purchase. After the expiration date, unused PD shall be forfeited, and no refunds will be issued.</t>
  </si>
  <si>
    <t>https://www.viewsonic.com/us/pd-ifp-002.html</t>
  </si>
  <si>
    <t>PD-IFP-003</t>
  </si>
  <si>
    <t>ViewSonic Professional Development Training, Two Consecutive Days onsite. Professional Development Training/Package shall expire eighteen (18) months from the date of purchase. After the expiration date, unused PD shall be forfeited, and no refunds will be issued.</t>
  </si>
  <si>
    <t>https://www.viewsonic.com/us/pd-ifp-003.html</t>
  </si>
  <si>
    <t>PD-IFP-004</t>
  </si>
  <si>
    <t>ViewSonic Professional Development Training, Half-day onsite. (Up to 3 Hours). Professional Development Training/Package shall expire eighteen (18) months from the date of purchase. After the expiration date, unused PD shall be forfeited, and no refunds will be issued.</t>
  </si>
  <si>
    <t>https://www.viewsonic.com/us/pd-ifp-004.html</t>
  </si>
  <si>
    <t>PD-IFP-005</t>
  </si>
  <si>
    <t>ViewSonic Professional Development Training, 2-hour webinar (must be completed on the same day). Professional Development Training/Package shall expire eighteen (18) months from the date of purchase. After the expiration date, unused PD shall be forfeited, and no refunds will be issued.</t>
  </si>
  <si>
    <t>https://www.viewsonic.com/us/pd-ifp-005.html</t>
  </si>
  <si>
    <t>PD-IFP-006</t>
  </si>
  <si>
    <t>ViewSonic Professional Development Training, 1-hour webinar (Usage Restriction: must be completed on the same day. This is intended solely for follow-up training purposes and is prohibited from being used for initial training). Professional Development Training/Package (“PD”) shall expire eighteen (18) months from the date of purchase. After the expiration date, unused PD shall be forfeited, and no refunds will be issued.</t>
  </si>
  <si>
    <t>PD-IFP-999</t>
  </si>
  <si>
    <t>Custom Professional Development Package for US and Canada – Preapproval Required. Professional Development Training/Package shall expire twenty-four (24) months from the date of purchase. After the expiration date, unused PD shall be forfeited, and no refunds will be issued.</t>
  </si>
  <si>
    <t>PD-IFP-250</t>
  </si>
  <si>
    <t>Custom Professional Development Package 250 for US and Canada – Preapproval Required. Professional Development Training/Package shall expire twenty-four (24) months from the date of purchase. After the expiration date, unused PD shall be forfeited, and no refunds will be issued.</t>
  </si>
  <si>
    <t>PD-IFP-50K</t>
  </si>
  <si>
    <t>Custom Professional Development Package 50K for US and Canada – Preapproval Required. Professional Development Training/Package shall expire twenty-four (24) months from the date of purchase. After the expiration date, unused PD shall be forfeited, and no refunds will be issued.</t>
  </si>
  <si>
    <t>STND-042</t>
    <phoneticPr fontId="0" type="noConversion"/>
  </si>
  <si>
    <t>Kiosk Floor Stand for VESA Mountable Smart Displays, Black</t>
  </si>
  <si>
    <t>766907843019</t>
  </si>
  <si>
    <t>20</t>
  </si>
  <si>
    <t>https://www.viewsonic.com/us/stnd-042.html</t>
  </si>
  <si>
    <t>STND-042-PH1</t>
  </si>
  <si>
    <t>Printer Holder for STND-042, Black</t>
  </si>
  <si>
    <t>766907936414</t>
  </si>
  <si>
    <t>https://www.viewsonic.com/us/stnd-042-ph1.html</t>
  </si>
  <si>
    <t>STND-042-LH1</t>
  </si>
  <si>
    <t>Literature Holder for STND-042, Black</t>
  </si>
  <si>
    <t>766907936315</t>
  </si>
  <si>
    <t>https://www.viewsonic.com/us/stnd-042-lh1.html</t>
  </si>
  <si>
    <t>STND-042-CS1</t>
  </si>
  <si>
    <t>Charging Shelf for STND-042, Black</t>
  </si>
  <si>
    <t>766907936216</t>
  </si>
  <si>
    <t>https://www.viewsonic.com/us/stnd-042-cs1.html</t>
  </si>
  <si>
    <t>STND-042-WK1</t>
  </si>
  <si>
    <t>Wheel Kit for STND-042, Black</t>
  </si>
  <si>
    <t>766907937114</t>
  </si>
  <si>
    <t>https://www.viewsonic.com/us/stnd-042-wk1.html</t>
  </si>
  <si>
    <t>STND-042-BC1</t>
  </si>
  <si>
    <t>Bar Code Reader Holder for STND-042, Black</t>
  </si>
  <si>
    <t>766907937213</t>
  </si>
  <si>
    <t>https://www.viewsonic.com/us/stnd-042-bc1.html</t>
  </si>
  <si>
    <t>STND-042-CC1</t>
  </si>
  <si>
    <t>Credit Card Reader Holder for STND-042, Black</t>
  </si>
  <si>
    <t>766907936117</t>
  </si>
  <si>
    <t>https://www.viewsonic.com/us/stnd-042-cc1.html</t>
  </si>
  <si>
    <t>VB-STND-001</t>
    <phoneticPr fontId="0" type="noConversion"/>
  </si>
  <si>
    <t>Featuring a convenient storage tray and an included mounting bracket, the VB-STND-001 is a mobile trolley cart ideal for ViewSonic commercial displays, and ViewBoard interactive flat panel displays.</t>
  </si>
  <si>
    <t>766907947618</t>
  </si>
  <si>
    <t>https://www.viewsonic.com/us/vb-stnd-001.html</t>
  </si>
  <si>
    <t>VB-STND-004</t>
  </si>
  <si>
    <t>Featuring smooth motorized lift, the ViewSonic® VB-STND-004 motorized floor mount securely accommodates ViewSonic 55”, 65”, 75”, and 86" ViewBoard® interactive flat panel displays, or any display weighing up to 220 lbs</t>
  </si>
  <si>
    <t>766907983418</t>
  </si>
  <si>
    <t>https://www.viewsonic.com/us/vb-stnd-004.html</t>
  </si>
  <si>
    <t>VB-STND-006</t>
  </si>
  <si>
    <t>VB-STND-006 universal tabletop stand, supports displays up to 60lbs.</t>
  </si>
  <si>
    <t>766907012606</t>
  </si>
  <si>
    <t>https://www.viewsonic.com/us/vb-stnd-006.html</t>
  </si>
  <si>
    <t>VB-STND-007</t>
  </si>
  <si>
    <t>Electric Height Adjustable Mobile Cart With Smooth Motorized Lift, Laptop Tray, Black.</t>
  </si>
  <si>
    <t>766907012583</t>
  </si>
  <si>
    <t>https://www.viewsonic.com/us/vb-stnd-007.html</t>
  </si>
  <si>
    <t>VB-STND-008</t>
  </si>
  <si>
    <t>VB-STND-008 - Motorized Height Adjustable Mobile Cart With 90-degree Tilt and Smooth Motorized Lift, Storage Tray, Black.</t>
  </si>
  <si>
    <t>766907012590</t>
  </si>
  <si>
    <t>https://www.viewsonic.com/us/vb-stnd-008.html</t>
  </si>
  <si>
    <t>VB-STND-009</t>
  </si>
  <si>
    <t>VB-STND-009 IFP, CDE Slim Mobile Cart, Supports 400x400mm to 1000x600mm VESA patterns, Lockable 4" 360o Caster Wheels, Compatible With Displays up to 105" and 265 lbs. max.</t>
  </si>
  <si>
    <t>766907024241</t>
  </si>
  <si>
    <t>12 or 13</t>
  </si>
  <si>
    <t>https://www.viewsonic.com/us/vb-stnd-009-vb-stnd-009-ifp-cde-slim-mobile-cart-supports-400x400mm-to-1000x600mm-vesa-patterns-lockable-4-360o-caster-wheels-compatible-with-displays-up-to-105-and-265-lbs-max.html</t>
  </si>
  <si>
    <t>PGA for ID2456</t>
  </si>
  <si>
    <t>STND-060</t>
  </si>
  <si>
    <t>Stand for ID2456, Black.</t>
  </si>
  <si>
    <t>766907018400</t>
  </si>
  <si>
    <t>https://www.viewsonic.com/us/stnd-060.html</t>
  </si>
  <si>
    <t>STND-060-2</t>
  </si>
  <si>
    <t>Mini PC Bracket for STND-060 ID2456 Stand, Black</t>
  </si>
  <si>
    <t>766907019964</t>
  </si>
  <si>
    <t>VB-WMK-002</t>
  </si>
  <si>
    <t>VB-CAM-201, All-in-One 4K Camera Mount, compatible with TV/Display VESA pattern up to 800mmx600mm, Black</t>
  </si>
  <si>
    <t>766907015102</t>
  </si>
  <si>
    <t>300</t>
  </si>
  <si>
    <t>https://www.viewsonic.com/us/vb-wmk-002.html</t>
  </si>
  <si>
    <t>VB-WMK-003</t>
  </si>
  <si>
    <t>Universal wall mount that can support up to 105" display size with a 330 lbs. maximum weight capacity, 1.77" distance from the wall and VESA standard support up to 1000x600mm. Compatible with the ViewBoard IFP105S interactive display.</t>
  </si>
  <si>
    <t>766907021608</t>
  </si>
  <si>
    <t>https://www.viewsonic.com/us/vb-wmk-003.html</t>
  </si>
  <si>
    <t>VB-WMK-004</t>
  </si>
  <si>
    <t>VB-WMK-004, ViewSonic Heavy-Duty Fixed Wall Mount for 75"-110" Displays, VESA Pattern Support Up to 1000x800mm, 793.6 lbs. Total Weight Capacity and 1.71" Distance from the Wall</t>
  </si>
  <si>
    <t>766907026870</t>
  </si>
  <si>
    <t>288/648</t>
  </si>
  <si>
    <t>https://www.viewsonic.com/us/vb-wmk-004.html</t>
  </si>
  <si>
    <t>VB-MIC-201</t>
  </si>
  <si>
    <t>Expansion USB microphone for VB-CAM-201 x1, QSG x1, 32.8 ft. (10 meter) USB cable x1(Micro to Type A plug), Black</t>
  </si>
  <si>
    <t>766907021622</t>
  </si>
  <si>
    <t>https://www.viewsonic.com/us/vb-mic-201.html</t>
  </si>
  <si>
    <t>VB-BLF-001</t>
  </si>
  <si>
    <t>Turkey/Netherlands</t>
  </si>
  <si>
    <t>BalanceBox 400-40 Floor Mount with a full load capacity of 50.7 to 94.7 lbs, including the display and accessories. (400-40 + VESA + Floor Support), BalanceBox p/n: 480A13+481A70+481A43001, 15.75" height adjustable distance, Black</t>
  </si>
  <si>
    <t>766907004458</t>
  </si>
  <si>
    <t>https://www.viewsonic.com/us/vb-blf-001.html</t>
  </si>
  <si>
    <t>VB-BLF-002</t>
  </si>
  <si>
    <t>BalanceBox 400-70 Floor Mount with a full load capacity of 90.4 to 152lbs , including the display and accessories.(400-70 + VESA + Floor Support), BalanceBox p/n: 480A12+481A70+481A43001, 15.75" height adjustable distance, Black</t>
  </si>
  <si>
    <t>766907004465</t>
  </si>
  <si>
    <t>https://www.viewsonic.com/us/vb-blf-002.html</t>
  </si>
  <si>
    <t>VB-BLF-003</t>
  </si>
  <si>
    <t>BalanceBox 400-90 Floor Mount with a load capacity of 145.5 to 209lbs, including the display and accessories. (400-90 + VESA + Floor Support), BalanceBox p/n: 480A14+481A70+481A43001, 15.75" height adjustable distance, Black</t>
  </si>
  <si>
    <t>766907004472</t>
  </si>
  <si>
    <t>https://www.viewsonic.com/us/vb-blf-003.html</t>
  </si>
  <si>
    <t>VB-BLF-004</t>
  </si>
  <si>
    <t>BalanceBox 650-80 Floor Mount with a full load capacity of 75 to154.3lbs, including the display and accessories.(650-80 + VESA + Floor Support) , BalanceBox p/n: 484A17+481A70+481A14001, 25.60" height adjustable distance, Black</t>
  </si>
  <si>
    <t>766907005998</t>
  </si>
  <si>
    <t>https://www.viewsonic.com/us/vb-blf-004.html</t>
  </si>
  <si>
    <t>VB-BLF-005</t>
  </si>
  <si>
    <t>BalanceBox 650-130 Floor Mount with a full load capacity of 147.7 to 280lbs, including the display and accessories. (650-130 + VESA + Floor Support), BalanceBox p/n: 484A18+481A70+481A14001, 25.60" height adjustable distance, Black</t>
  </si>
  <si>
    <t>766907006001</t>
  </si>
  <si>
    <t>https://www.viewsonic.com/us/vb-blf-005.html</t>
  </si>
  <si>
    <t>VB-BLF-006</t>
  </si>
  <si>
    <t>BalanceBox 650-180 Floor Mount with a full load capacity of 207.2-372.6lbs, including the display and accessories. (650-180 + VESA + Floor Support), Whiteboard Surface Wings Compatible, Balancebox p/n: 484A09+481A70+481A13, 25.60" height adjustable distance, Black</t>
  </si>
  <si>
    <t>766907006025</t>
  </si>
  <si>
    <t>https://www.viewsonic.com/us/vb-blf-006.html</t>
  </si>
  <si>
    <t>VB-BLM-001</t>
  </si>
  <si>
    <t>BalanceBox 400-40 Mobile Cart with a full load capacity of 50.7 to 94.7lbs, including the display and accessories. (400-40 + VESA + Wheelbase), Balancebox p/n: 480A13+481A70+481A71001, 15.75" height adjustable distance, Black</t>
  </si>
  <si>
    <t>766907004489</t>
  </si>
  <si>
    <t>https://www.viewsonic.com/us/vb-blm-001.html</t>
  </si>
  <si>
    <t>VB-BLM-002</t>
  </si>
  <si>
    <t>BalanceBox 400-70 Mobile Cart with a full load capacity of 90.4 to 152lbs, including the display and accessories. (400-70 + VESA + Wheelbase), Balancebox p/n: 480A12+481A70+481A71001, 15.75" height adjustable distance, Black</t>
  </si>
  <si>
    <t>766907004496</t>
  </si>
  <si>
    <t>https://www.viewsonic.com/us/vb-blm-002.html</t>
  </si>
  <si>
    <t>VB-BLM-003</t>
  </si>
  <si>
    <t>BalanceBox 400-90 Mobile Cart with a full load capacity of 145.5 to 209lbs, including the display and accessories. (400-90 + VESA + Wheelbase), Balancebox p/n: 480A14+481A70+481A71001, 15.75" height adjustable distance, Black</t>
  </si>
  <si>
    <t>766907004502</t>
  </si>
  <si>
    <t>https://www.viewsonic.com/us/vb-blm-003.html</t>
  </si>
  <si>
    <t>VB-BLM-004</t>
  </si>
  <si>
    <t>BalanceBox 650-80 Mobile Cart with a full load capacity of 75 to 154.3lbs, including the display and accessories. (650-80 + VESA + Wheelbase) , BalanceBox p/n: 484A17+481A70+481A50, 25.60" height adjustable distance, Black</t>
  </si>
  <si>
    <t>766907006032</t>
  </si>
  <si>
    <t>https://www.viewsonic.com/us/vb-blm-004.html</t>
  </si>
  <si>
    <t>VB-BLM-005</t>
  </si>
  <si>
    <t>BalanceBox 650-130 Mobile Cart with a full load capacity of 147.7 to 280lbs, including the display and accessories. (650-130 + VESA + Wheelbase), BalanceBox p/n: 484A18+481A70+481A50, 25.60" height adjustable distance, Black</t>
  </si>
  <si>
    <t>766907006049</t>
  </si>
  <si>
    <t>https://www.viewsonic.com/us/vb-blm-005.html</t>
  </si>
  <si>
    <t>VB-BLM-006</t>
  </si>
  <si>
    <t>BalanceBox 650-180 Mobile Cart with a full load capacity of 207.2 to 372.6lbs, including the display and accessories. (650-180 + VESA + Wheelbase), Whiteboard Surface Wings Compatible, Balancebox p/n: 484A09+481A70+481A50, 25.60" height adjustable distance, Black</t>
  </si>
  <si>
    <t>766907006056</t>
  </si>
  <si>
    <t>https://www.viewsonic.com/us/vb-blm-006.html</t>
  </si>
  <si>
    <t>VB-BLV-001</t>
  </si>
  <si>
    <t>Netherlands</t>
  </si>
  <si>
    <t>BalanceBox VESA interface, 200x200 to 800x600, Balancebox p/n: 481A70</t>
  </si>
  <si>
    <t>766907011203</t>
  </si>
  <si>
    <t>https://www.viewsonic.com/us/vb-blv-001.html</t>
  </si>
  <si>
    <t>VB-BLV-002</t>
  </si>
  <si>
    <t>BalanceBox® Wide VESA Bracket 1200 x 800 mm</t>
  </si>
  <si>
    <t>VB-BMS-001</t>
  </si>
  <si>
    <t>BalanceBox 400 mobile stand mix, Balancebox p/n: 481A71001. Required additional VESA adapter, VB-BLV-001 (Balancebox p/n: 481A70).</t>
  </si>
  <si>
    <t>766907004403</t>
  </si>
  <si>
    <t>https://www.viewsonic.com/us/vb-bms-001.html</t>
  </si>
  <si>
    <t>VB-BLW-001</t>
  </si>
  <si>
    <t>BalanceBox 400-40 Wall Mount with a full load capacity of 50.7 to 94.7lbs, including the display and accessories. (400-40 + VESA), Balancebox p/n: 480A13+481A70, 15.75" height adjustable distance, Black</t>
  </si>
  <si>
    <t>766907004427</t>
  </si>
  <si>
    <t>https://www.viewsonic.com/us/vb-blw-001.html</t>
  </si>
  <si>
    <t>VB-BLW-002</t>
  </si>
  <si>
    <t>BalanceBox 400-70 Wall Mount with a full load capacity of 90.4 to152lbs, including the display and accessories. (400-70 + VESA), Balancebox p/n: 480A12+481A70, 15.75" height adjustable distance, Black</t>
  </si>
  <si>
    <t>766907004434</t>
  </si>
  <si>
    <t>https://www.viewsonic.com/us/vb-blw-002.html</t>
  </si>
  <si>
    <t>VB-BLW-003</t>
  </si>
  <si>
    <t>BalanceBox 400-90 Wall Mount with a full load capacity of 145.5 to 209lbs, including the display and accessories. (400-90 + VESA) , Balancebox p/n: 480A14+481A70, 15.75" height adjustable distance, Black</t>
  </si>
  <si>
    <t>766907004441</t>
  </si>
  <si>
    <t>https://www.viewsonic.com/us/vb-blw-003.html</t>
  </si>
  <si>
    <t>VB-BLW-004</t>
  </si>
  <si>
    <t>BalanceBox 650-80 Wall Mount with a full load capacity of 75 to 154.3lbs, including the display and accessories. (650-80 + VESA), BalanceBox p/n: 484A17+481A70, 25.60" height adjustable distance, Black</t>
  </si>
  <si>
    <t>766907005967</t>
  </si>
  <si>
    <t>https://www.viewsonic.com/us/vb-blw-004.html</t>
  </si>
  <si>
    <t>VB-BLW-005</t>
  </si>
  <si>
    <t>BalanceBox 650-130 Wall Mount with a full load capacity of 147.7 to 280lbs, including the display and accessories. (650-130 + VESA), BalanceBox p/n: 484A18+481A70, 25.60" height adjustable distance, Black</t>
  </si>
  <si>
    <t>766907005974</t>
  </si>
  <si>
    <t>https://www.viewsonic.com/us/vb-blw-005.html</t>
  </si>
  <si>
    <t>VB-BLW-006</t>
  </si>
  <si>
    <t>BalanceBox 650-180 Wall Mount with a full load capacity of 207.2 to 372.6lbs, including the display and accessories. (650-180+ VESA), Whiteboard Surface Wings Compatible, Balancebox p/n: 484A09+481A70, 25.60" height adjustable distance, Black</t>
  </si>
  <si>
    <t>766907005981</t>
  </si>
  <si>
    <t>https://www.viewsonic.com/us/vb-blw-006.html</t>
  </si>
  <si>
    <t>VB-BWS-008</t>
  </si>
  <si>
    <t>BalanceBox 650-130 Medium Duty (484A18) + Winx-4 70-75 Frame (481A82)+ Whiteboard (988B83) BalanceBox Bundle p/n: 988B83 + 484A18 + 481A82, Black</t>
  </si>
  <si>
    <t>766907040210</t>
  </si>
  <si>
    <t>VB-BWS-009</t>
  </si>
  <si>
    <t>BalanceBox Winx-4b with BalanceBox 650-180 mount, frame and 2 x Whiteboard Winx-4b enameled both sides for ViewSonic 86" displays. BalanceBox PN# (484A09 x 1, 481A83 x 1, 988B84 x 2), Black</t>
  </si>
  <si>
    <t>766907020229</t>
  </si>
  <si>
    <t>VB-BOW-001</t>
  </si>
  <si>
    <t>BalanceBox over-the-whiteboard floor support. Balancebox p/n: 481A61001. Required 481A70 or ViewSonic Balancebox bundles.</t>
  </si>
  <si>
    <t>766907009088</t>
  </si>
  <si>
    <t>https://www.viewsonic.com/us/vb-bow-001.html</t>
  </si>
  <si>
    <t>VB-BMT-001</t>
  </si>
  <si>
    <t>BalanceBox 400 Mix laptop tray,can be mounted on the front, or behind, BalanceBox 400 Mix series.</t>
  </si>
  <si>
    <t>766907009699</t>
  </si>
  <si>
    <t>https://www.viewsonic.com/us/vb-bmt-001.html</t>
  </si>
  <si>
    <t>VB-BFS-001</t>
  </si>
  <si>
    <t>BalanceBox 400 Floor Support, BalanceBox p/n: 481A43001, White</t>
  </si>
  <si>
    <t>766907015843</t>
  </si>
  <si>
    <t>VB-BFS-002</t>
  </si>
  <si>
    <t>BalanceBox 650 Floor Support, Blancebox p/n: 481A13, White.</t>
  </si>
  <si>
    <t>766907019186</t>
  </si>
  <si>
    <t>VB-BMP-001</t>
  </si>
  <si>
    <t>Netherlands/Turkey/China</t>
  </si>
  <si>
    <t>BalanceBox® PowerPack Bundle For Mobile Stand Mix® (481A71001) + PowerPack (481A96002) + AC70P Portable Power Station (481A99001)</t>
  </si>
  <si>
    <t>766907033526</t>
  </si>
  <si>
    <t>VB-BPP-001</t>
  </si>
  <si>
    <t>BalanceBox® PowerPack For Mobile Stand Mix® (481A71001) and e-Box® II Mobile Stand (487A11011)</t>
  </si>
  <si>
    <t>766907033533</t>
  </si>
  <si>
    <t>VB-BPS-001</t>
  </si>
  <si>
    <t>BalanceBox® AC70P Portable Power Station For BalanceBox® PowerPack (481A96002 and 481A96003).</t>
  </si>
  <si>
    <t>766907033540</t>
  </si>
  <si>
    <t>VB-EBP-001</t>
  </si>
  <si>
    <t>Netherlands/China</t>
  </si>
  <si>
    <t>BalanceBox® PowerPack Bundle e-Box® Tilt &amp; Table (487A03) + PowerPack (481A96003) + AC70P Portable Power Station (481A99001) + XL Wheels (481A96004)</t>
  </si>
  <si>
    <t>766907033557</t>
  </si>
  <si>
    <t>VB-EPP-001</t>
  </si>
  <si>
    <t>BalanceBox® PowerPack For e-Box® Tilt &amp; Table (487A03).</t>
  </si>
  <si>
    <t>766907033564</t>
  </si>
  <si>
    <t>VB-EPP-002</t>
  </si>
  <si>
    <t>BalanceBox® PowerPack XL Wheels For e-Box® Tilt &amp; Table (487A03).</t>
  </si>
  <si>
    <t>766907033571</t>
  </si>
  <si>
    <t>VB-ETP-001</t>
  </si>
  <si>
    <t>BalanceBox® PowerPack Bundle e-Box® II Mobile Stand (487A11011) + PowerPack (481A96002) + AC70P Portable Power Station (481A99001)</t>
  </si>
  <si>
    <t>766907033588</t>
  </si>
  <si>
    <t>VB-ETP-002</t>
  </si>
  <si>
    <t>BalanceBox® PowerPack Bundle e-Box® Tilt &amp; Table (487A03) + PowerPack (481A96003) + AC70P Portable Power Station (481A99001)</t>
  </si>
  <si>
    <t>766907033595</t>
  </si>
  <si>
    <t>VB-EBM-001</t>
  </si>
  <si>
    <t>e-Box® Mobile Cart (26" height adjustable distance, motorized), VESA 200x200-800x600,Linak USB cable. e-Box® p/n: 487A01+481A117+481A111, For 43"/55"/65"/75”/86”</t>
  </si>
  <si>
    <t>766907004526</t>
  </si>
  <si>
    <t>https://www.viewsonic.com/us/vb-ebm-001.html</t>
  </si>
  <si>
    <t>VB-EBM-002</t>
  </si>
  <si>
    <t>The e·Box® II Mobile Stand with motorized 25.6" height adjustable distance, VESA pattern supports up to 800x600mm, capacity up to 309 lbs., e-Box p/n: 488A31 (487A11011 + 481A70), Black</t>
  </si>
  <si>
    <t>766907022452</t>
  </si>
  <si>
    <t>https://www.viewsonic.com/us/vb-ebm-2.html</t>
  </si>
  <si>
    <t>VB-EBT-001</t>
  </si>
  <si>
    <t>e-Box motorized mobile cart with 90-dgree tilt and wheels (fast travel, low profile), support VESA pattern up to 800x600mm, BalanceBox p/n: 487A03+481A117, Black.</t>
  </si>
  <si>
    <t>766907004540</t>
  </si>
  <si>
    <t>https://www.viewsonic.com/us/vb-ebt-001.html</t>
  </si>
  <si>
    <t>VB-EBW-001</t>
  </si>
  <si>
    <t>The e-Box® II Wall Mount with motorized 25.6” height adjustment distance, VESA pattern supports up to 800x600mm, capacity up to 440 lbs., e-Box p/n: 488A32 (487A12011 + 481A70), Black</t>
  </si>
  <si>
    <t>766907004533</t>
  </si>
  <si>
    <t>https://www.viewsonic.com/us/vb-ebw-001.html</t>
  </si>
  <si>
    <t>VB-MCW-001</t>
  </si>
  <si>
    <t>Universal Electric Wall Mount that supports up 250 lbs, up to 100" screen size, up to 800x600 VESA pattern bracket, and electric motor allows for 18" of height adjustment. Mooreco part number 37745, Black</t>
  </si>
  <si>
    <t>766907020823</t>
  </si>
  <si>
    <t>VB-MCE-001</t>
  </si>
  <si>
    <t>Universal Mobile Cart with Electric Wall Mount that supports up 250 lbs, up to 100" screen size, up to 800x600 VESA pattern bracket, and electric motor allows for 18" of height adjustment. Mooreco part number 37675, Black</t>
  </si>
  <si>
    <t>766907020779</t>
  </si>
  <si>
    <t>VB-MCM-001</t>
  </si>
  <si>
    <t>Universal Mobile Cart with Manual Height Adjustment that supports up 250 lbs., up to 100" size, up to 800x600 VESA pattern bracket, and adjustment bracket allows 20" from the bottom and 67" at the top. Mooreco part number 37650, Black</t>
  </si>
  <si>
    <t>766907020793</t>
  </si>
  <si>
    <t>VB-MCS-001</t>
  </si>
  <si>
    <t>Side Wing Arm and Shelf x 1 for ViewSonic's VB-MCE-001 and VB-MCM-001 Electric or Manual Height Adjustable Mobile Cart. For Mooreco part number 37675 and 37650, Black</t>
  </si>
  <si>
    <t>766907020809</t>
  </si>
  <si>
    <t>VB-MCL-001</t>
  </si>
  <si>
    <t>Locking Storage Cabinet for ViewSonic's VB-MCE-001 and VB-MCM-001 Electric or Manual Height Adjustable Mobile Cart. For Mooreco part number 37675 and 37650, Black</t>
  </si>
  <si>
    <t>766907020786</t>
  </si>
  <si>
    <t>WMK-047-2</t>
    <phoneticPr fontId="0" type="noConversion"/>
  </si>
  <si>
    <t>Wall Mount Support for 48”-98" CDE, CDM, CDP, CDX, IFP Displays, VESA Standard Support up to 900x616mm, Max Load 150KG, M8 Screw, Slide-in Plate for VESA Standard 75x75/100x100 Device, Black</t>
  </si>
  <si>
    <t>766907909227</t>
  </si>
  <si>
    <t>116 or 132</t>
  </si>
  <si>
    <t>https://www.viewsonic.com/us/wmk-047-2.html</t>
  </si>
  <si>
    <t>PGA for ViewBoards</t>
  </si>
  <si>
    <t>VB-PEN-002</t>
  </si>
  <si>
    <t>IFP50-series spare stylus,compatible with IFP5550/IFP6550/IFP7550/IFP8650/IFP9850.</t>
  </si>
  <si>
    <t>766907002898</t>
  </si>
  <si>
    <t>https://www.viewsonic.com/us/vb-pen-002.html</t>
  </si>
  <si>
    <t>VB-PEN-004</t>
  </si>
  <si>
    <t>ViewBoard IFP70/62-series active stylus pens with pen holder, 2.4GHz RF module for Page Up and Page Down, gyroscope module simulation laser pointer function, 2 stylus pens and charger included, Black</t>
  </si>
  <si>
    <t>766907008845</t>
  </si>
  <si>
    <t>https://www.viewsonic.com/us/vb-pen-4.html</t>
  </si>
  <si>
    <t>VB-AUD-201</t>
  </si>
  <si>
    <t>ViewSonic Converse ,Portable Conference Speakerphone.Built-in four microphone array, 360-degree omnidirectional sound pickup,Built-in 6500mAh battery,Reverse charging,Bluetooth 5.0,UAC2.0. Silver/Grey</t>
  </si>
  <si>
    <t>766907016253</t>
  </si>
  <si>
    <t>https://www.viewsonic.com/us/vb-aud-201.html</t>
  </si>
  <si>
    <t>VB-ADP-001</t>
  </si>
  <si>
    <t>ViewSonic ViewBoard Media Box Mounting Bracket - Black</t>
  </si>
  <si>
    <t>766907026498</t>
  </si>
  <si>
    <t>https://www.viewsonic.com/us/vb-adp-001-viewsonic-viewboard-media-player-mounting-bracket.html</t>
  </si>
  <si>
    <t>VB-ADP-002</t>
  </si>
  <si>
    <t>120W Power Adapter Kit for the VPC2X, VPCF5, and VPC35/37</t>
  </si>
  <si>
    <t>766907043297</t>
  </si>
  <si>
    <t>PGA for VPC</t>
  </si>
  <si>
    <t>VB-VPC-002</t>
  </si>
  <si>
    <t>Power Adapter Kit for VPC2X models and VPC-A31-G1</t>
  </si>
  <si>
    <t>766907028652</t>
  </si>
  <si>
    <t>https://www.viewsonic.com/us/vb-vpc-002.html</t>
  </si>
  <si>
    <t>ACR1552U-M1</t>
  </si>
  <si>
    <t>NFC Card Reader for VPC-A31-O1, USB</t>
  </si>
  <si>
    <t>766907036787</t>
  </si>
  <si>
    <t>A-00010219</t>
  </si>
  <si>
    <t>Remote Control RC52A.11 for ViewBoard IFP50 series.</t>
  </si>
  <si>
    <t>A-00011282</t>
  </si>
  <si>
    <t>AC Adapter, Type C Power supply for ChromeBox VPC13-C33-G1, 100W, 100~240V, 1.6A, 50~60Hz</t>
  </si>
  <si>
    <t>MCB-RS-C10</t>
  </si>
  <si>
    <t>MCB-RS-C10, ViewSonic USB Type-C Active Optical Cable, 10m (32.8 feet) Cable Length with 30W PD, Video and Data on a Single Cable for TeamJoin TRS10 or TRS10-UB Solutions only, Black.</t>
  </si>
  <si>
    <t>766907029581</t>
  </si>
  <si>
    <t>https://www.viewsonic.com/us/mcb-rs-c10.html</t>
  </si>
  <si>
    <t>Software</t>
  </si>
  <si>
    <t>SW-101</t>
  </si>
  <si>
    <t>ViewBoard Cast for Windows</t>
  </si>
  <si>
    <t>766907980516</t>
  </si>
  <si>
    <t>https://www.viewsonic.com/us/sw-101.html</t>
  </si>
  <si>
    <t>SW-301</t>
  </si>
  <si>
    <t>Israel</t>
  </si>
  <si>
    <t>Radix Device Management Software for Windows and Android – 5-year subscription</t>
  </si>
  <si>
    <t>SW-302</t>
  </si>
  <si>
    <t>Radix Device Management Software for Windows – 5-year subscription</t>
  </si>
  <si>
    <t>SW-303</t>
  </si>
  <si>
    <t>Radix Device Management Software for Android – 5-year subscription</t>
  </si>
  <si>
    <t>SW-401</t>
  </si>
  <si>
    <t>TSN Software 1 Yr License, device, ViewSonic</t>
  </si>
  <si>
    <t>SW-403</t>
  </si>
  <si>
    <t>TSN Software 3 Yr License, device, ViewSonic</t>
  </si>
  <si>
    <t>766907031478</t>
  </si>
  <si>
    <t>SW-405</t>
  </si>
  <si>
    <t>TSN Software 5 Yr License, device, ViewSonic</t>
  </si>
  <si>
    <t>SW-405-1</t>
  </si>
  <si>
    <t>5-year TSN software device license for VPC-A31-O1 or VPC13-C33-G1</t>
  </si>
  <si>
    <t>SW-407</t>
  </si>
  <si>
    <t>TSN Software 7 Yr License, device, ViewSonic</t>
  </si>
  <si>
    <t>SW-407-1</t>
  </si>
  <si>
    <t>7-year TSN software device license for VPC-A31-O1 or VPC13-C33-G1</t>
  </si>
  <si>
    <t>SW-411</t>
  </si>
  <si>
    <t>TSN Software 1 Yr License, site, ViewSonic</t>
  </si>
  <si>
    <t>SW-413</t>
  </si>
  <si>
    <t>TSN Software 3 Yr License, site, ViewSonic</t>
  </si>
  <si>
    <t>SW-415</t>
  </si>
  <si>
    <t>TSN Software 5 Yr License, site, ViewSonic</t>
  </si>
  <si>
    <t>SW-417</t>
  </si>
  <si>
    <t>TSN Software 7 Yr License, site, ViewSonic</t>
  </si>
  <si>
    <t>NMP760</t>
  </si>
  <si>
    <t>ViewSonic Google Chromebox,Intel Celeron 5205U 1.9GHz,8GB DDR4, 64GB SSD,Integrated Chrome OS,Google Play Store,Built-in Security.</t>
  </si>
  <si>
    <t>766907011975</t>
  </si>
  <si>
    <t>100</t>
  </si>
  <si>
    <t>https://www.viewsonic.com/us/nmp760.html</t>
  </si>
  <si>
    <t>VPC01-AN</t>
  </si>
  <si>
    <t>Enhanced Slot-in Android module for ViewBoard® IFP50 Series with serial number prefix: V70, V25, VZW, VZU</t>
  </si>
  <si>
    <t>766907909814</t>
  </si>
  <si>
    <t>https://www.viewsonic.com/us/vpc01-an.html</t>
  </si>
  <si>
    <t>VPC15-WP-4</t>
  </si>
  <si>
    <t>Intel 8th Gen i5 Slot-in PC for ViewBoard®, Windows 10 Pro, 8GB DDR4, 256GB SSD, Wireless 802.11AC for ViewBoard 50 Series (Gen 2, Gen 3), IFP70 Series, IFP9850 Gen 3</t>
  </si>
  <si>
    <t>766907001921</t>
  </si>
  <si>
    <t>https://www.viewsonic.com/us/vpc15-wp-4.html</t>
  </si>
  <si>
    <t>VPC2C-W33-O1</t>
  </si>
  <si>
    <t>Intel Celeron G5900T OPS Slot-in PC for ViewBoard® 52 series, Windows 10/11 Pro, 8GB DDR4, 256GB SSD, Wi-Fi 6 for ViewBoard 50 Series (Gen 5), IFP52 Series, IFP62 Series, IFP32/33 Series, IFP9850 Gen 4, CDE20/30 Series</t>
  </si>
  <si>
    <t>766907011852</t>
  </si>
  <si>
    <t>https://www.viewsonic.com/us/vpc2c-w33-o1.html</t>
  </si>
  <si>
    <t>VPC2C-W33-O1-1B</t>
  </si>
  <si>
    <t>766907013658</t>
  </si>
  <si>
    <t>https://www.viewsonic.com/us/vpc2c-w33-o1-1b.html</t>
  </si>
  <si>
    <t>VPC25-W53-O1-1B</t>
  </si>
  <si>
    <t>10th Gen Intel i5-10400T OPS Slot-in PC for ViewBoard® 52 series, Windows 10 Pro, 16GB DDR4, 256GB SSD, Wi-Fi 6, Secure Boot for ViewBoard 50 Series (Gen 5), IFP52 Series, IFP62 Series, IFP32/33 Series, IFP9850 Gen 4, CDE20/30 Series</t>
  </si>
  <si>
    <t>766907013696</t>
  </si>
  <si>
    <t>https://www.viewsonic.com/us/vpc25-w53-o1-1b.html</t>
  </si>
  <si>
    <t>VPC25-W53-P1</t>
  </si>
  <si>
    <t>10th Gen Intel i5-10400T OPS-C Slot-in PC for ViewBoard® 50 series, Windows 11 Pro, 16GB DDR4, 256GB SSD, Wi-Fi 6, TPM 2.0, Secure Boot for ViewBoard 50 Series (Gen 2, Gen 3), IFP70 Series, IFP9850 Gen 3</t>
  </si>
  <si>
    <t>766907011982</t>
  </si>
  <si>
    <t>https://www.viewsonic.com/us/vpc25-w53-p1.html</t>
  </si>
  <si>
    <t>VPC35-W55-G1</t>
  </si>
  <si>
    <t>Intel® Core™ 12th Gen i5 OPS Slot-in PC for ViewSonic ViewBoard®, Windows 11 Pro, 16GB, 512GB SSD, WiFi6 for ViewBoard 50 Series (Gen 5), IFP52 Series, IFP62 Series, IFP32/33 Series, IFP9850 Gen 4, IFPUW, IFP110, CDE20/30 Series</t>
  </si>
  <si>
    <t>766907028454</t>
  </si>
  <si>
    <t>https://www.viewsonic.com/us/vpc35-w55-g1.html</t>
  </si>
  <si>
    <t>VPC37-W55-G1</t>
  </si>
  <si>
    <t>China/Taiwan/Vietnam</t>
  </si>
  <si>
    <t>Intel® Core™ 12th Gen i7 OPS Slot-in PC for ViewSonic ViewBoard®, Windows 11 Pro, 16GB DDR4, 512GB SSD, WiFi6 for ViewBoard 50 Series (Gen 5), IFP52 Series, IFP62 Series, IFP32/33 Series, IFP9850 Gen 4, IFPUW, IFP110, CDE20/30 Series</t>
  </si>
  <si>
    <t>766907028478</t>
  </si>
  <si>
    <t>https://www.viewsonic.com/us/vpc37-w55-g1.html</t>
  </si>
  <si>
    <t>VPCF5-W55-G1</t>
  </si>
  <si>
    <t>Intel® Core™ 12th Gen i5 OPS Slot-in PC for ViewBoard®, Windows 11 Pro, 16GB DDR4, 512GB SSD, WiFi6 for ViewBoard 50 Series (Gen 5), IFP52 Series, IFP62 Series, IFP32/33 Series, IFP9850 Gen 4, IFPUW, IFP110, CDE20/30 Series</t>
  </si>
  <si>
    <t>766907024890</t>
  </si>
  <si>
    <t>https://www.viewsonic.com/us/vpc37-w53-g1-1.html</t>
  </si>
  <si>
    <t>VPC-A31-O1</t>
  </si>
  <si>
    <t>Android EDLA certified OPS Slot-in Computing Module for ViewBoard 50 Series (Gen 5), IFP52 Series, IFP62 Series, IFP32/33 Series, IFP9850 Gen 4, IFPUW, IFP110, CDE20/30 Series</t>
  </si>
  <si>
    <t>766907023954</t>
  </si>
  <si>
    <t>https://www.viewsonic.com/us/vpc-a31-o1.html</t>
  </si>
  <si>
    <t>VPC13-C33-G1</t>
  </si>
  <si>
    <t>OPS Slot-in PC, ChromeOS devices, Advanced Security from Google, Native Access to the Google Education Ecosystem.</t>
  </si>
  <si>
    <t>766907033656</t>
  </si>
  <si>
    <t>https://www.viewsonic.com/us/vpc13-c33-g1-ops-slot-in-pc.html</t>
  </si>
  <si>
    <t>VB-WIFI-001</t>
  </si>
  <si>
    <t>Wi-FIBT Card for ViewBoard® IFP50 and IFP52 series, WiFi6 Module, 802.11 a/b/g/n/ac/ax, 2.4/5G Dual Band, BT5.0.</t>
  </si>
  <si>
    <t>766907013566</t>
  </si>
  <si>
    <t>https://www.viewsonic.com/us/vb-wifi-001.html</t>
  </si>
  <si>
    <t>VB-WIFI-004</t>
  </si>
  <si>
    <t>USB Wi-Fi Module for IFP105S, IFP33, IFP32 &amp; IFP32-2 series only, 802.11 a/b/g/n/ac, 2.4GHz &amp; 5GHz Dual-Band, BT5.0, Black.</t>
  </si>
  <si>
    <t>766907018974</t>
  </si>
  <si>
    <t>https://www.viewsonic.com/us/vb-wifi-004.html</t>
  </si>
  <si>
    <t>VB-WIFI-005</t>
  </si>
  <si>
    <t>USB Wi-Fi Module for IFP50-3, IFP50-4, IFP50-5, IFP52, IFP62 and CDE30 series, 802.11 a/b/g/n/ax, 2.4GHz &amp; 5GHz Dual-Band, BT5.0, Black.</t>
  </si>
  <si>
    <t>766907017854</t>
  </si>
  <si>
    <t>https://www.viewsonic.com/us/vb-wifi-005.html</t>
  </si>
  <si>
    <t>SW-216</t>
  </si>
  <si>
    <t>ViewSonic Signage Manager CMS Software + Perpetual License for CDE20 series per device.</t>
  </si>
  <si>
    <t>766907012316</t>
  </si>
  <si>
    <t>https://www.viewsonic.com/us/sw-216.html</t>
  </si>
  <si>
    <t>SW-217</t>
  </si>
  <si>
    <t>ViewSonic Meeting Room Booking Software for Microsoft® 365 Outlook™ Calendar with Perpetual License for EP1052T series per device.</t>
  </si>
  <si>
    <t>766907026672</t>
  </si>
  <si>
    <t>SW-090</t>
  </si>
  <si>
    <t>Revel Digital CMS, Basic Subscription Plan License Key for 12 Months (1 Year) for one device</t>
  </si>
  <si>
    <t>https://www.viewsonic.com/us/sw-090.html</t>
  </si>
  <si>
    <t>SW-091</t>
  </si>
  <si>
    <t>Revel Digital CMS, Pro Subscription Plan License Key for 12 Months (1 Year) for one device</t>
  </si>
  <si>
    <t>https://www.viewsonic.com/us/sw-091.html</t>
  </si>
  <si>
    <t>SW-092</t>
  </si>
  <si>
    <t>Revel Digital CMS, Pro+ Subscription Plan License Key for 12 Months (1 Year) for one device</t>
  </si>
  <si>
    <t>https://www.viewsonic.com/us/sw-092.html</t>
  </si>
  <si>
    <t>SW-093</t>
    <phoneticPr fontId="0" type="noConversion"/>
  </si>
  <si>
    <t>Revel Digital CMS, Enterprise Subscription Plan License Key for 12 Months (1 Year) for one device</t>
  </si>
  <si>
    <t>https://www.viewsonic.com/us/sw-093.html</t>
  </si>
  <si>
    <t>SW-094</t>
  </si>
  <si>
    <t>Revel Digital CMS, Enterprise+ Subscription Plan License Key for 12 Months (1 Year) for one device</t>
  </si>
  <si>
    <t>https://www.viewsonic.com/us/sw-094.html</t>
  </si>
  <si>
    <t>SW-095</t>
  </si>
  <si>
    <t>NoviSign Online Studio 1-year Software License per Device</t>
  </si>
  <si>
    <t>766907994711</t>
  </si>
  <si>
    <t>https://www.viewsonic.com/us/sw-095.html</t>
  </si>
  <si>
    <t>SW-096</t>
  </si>
  <si>
    <t>NoviSign Online Studio 3-year Software License per Device</t>
  </si>
  <si>
    <t>766907995213</t>
  </si>
  <si>
    <t>https://www.viewsonic.com/us/sw-096.html</t>
  </si>
  <si>
    <t>SW-090-2</t>
  </si>
  <si>
    <t>Revel Digital CMS, Basic Subscription Plan License Key for 36 Months (3 Years) for one device</t>
  </si>
  <si>
    <t>https://www.viewsonic.com/us/sw-090-2.html</t>
  </si>
  <si>
    <t>SW-090-3</t>
  </si>
  <si>
    <t>Revel Digital CMS, Basic Subscription Plan License Key for 60 Months (5 Years) for one device</t>
  </si>
  <si>
    <t>https://www.viewsonic.com/us/sw-090-3.html</t>
  </si>
  <si>
    <t>SW-091-2</t>
  </si>
  <si>
    <t>Revel Digital CMS, Pro Subscription Plan License Key for 36 Months (3 Years) for one device</t>
  </si>
  <si>
    <t>https://www.viewsonic.com/us/sw-091-2.html</t>
  </si>
  <si>
    <t>SW-091-3</t>
  </si>
  <si>
    <t>Revel Digital CMS, Pro Subscription Plan License Key for 60 Months (5 Years) for one device</t>
  </si>
  <si>
    <t>https://www.viewsonic.com/us/sw-091-3.html</t>
  </si>
  <si>
    <t>SW-092-2</t>
  </si>
  <si>
    <t>Revel Digital CMS, Pro+ Subscription Plan License Key for 36 Months (3 Years) for one device</t>
  </si>
  <si>
    <t>https://www.viewsonic.com/us/sw-092-2.html</t>
  </si>
  <si>
    <t>SW-092-3</t>
  </si>
  <si>
    <t>Revel Digital CMS, Pro+ Subscription Plan License Key for 60 Months (5 Years) for one device</t>
  </si>
  <si>
    <t>https://www.viewsonic.com/us/sw-092-3.html</t>
  </si>
  <si>
    <t>SW-093-2</t>
  </si>
  <si>
    <t>Revel Digital CMS, Enterprise Subscription Plan License Key for 36 Months (3 Years) for one device</t>
  </si>
  <si>
    <t>https://www.viewsonic.com/us/sw-093-2.html</t>
  </si>
  <si>
    <t>SW-093-3</t>
  </si>
  <si>
    <t>Revel Digital CMS, Enterprise Subscription Plan License Key for 60 Months (5 Years) for one device</t>
  </si>
  <si>
    <t>https://www.viewsonic.com/us/sw-093-3.html</t>
  </si>
  <si>
    <t>SW-094-2</t>
  </si>
  <si>
    <t>Revel Digital CMS, Enterprise+ Subscription Plan License Key for 36 Months (3 Years) for one device</t>
  </si>
  <si>
    <t>https://www.viewsonic.com/us/sw-094-2.html</t>
  </si>
  <si>
    <t>SW-094-3</t>
  </si>
  <si>
    <t>Revel Digital CMS, Enterprise+ Subscription Plan License Key for 60 Months (5 Years) for one device</t>
  </si>
  <si>
    <t>https://www.viewsonic.com/us/sw-094-3.html</t>
  </si>
  <si>
    <t>STND-058</t>
  </si>
  <si>
    <t>Commercial Display stand for the CDE5520, Black</t>
  </si>
  <si>
    <t>766907008869</t>
  </si>
  <si>
    <t>https://www.viewsonic.com/us/stnd-058.html</t>
  </si>
  <si>
    <t>EP-WHL-005</t>
  </si>
  <si>
    <t>Wheel Kit for EP5520, EP5520T, EP5540, EP5540T, EP5542, and EP5542T, with Brake x 2, without Brake x 2, Screw Hole 73mm x 45mm (M8), for EP5520 S/N: After T91174300001 and EP5520T S/N: After UVE174300001, Black</t>
  </si>
  <si>
    <t>766907972313</t>
  </si>
  <si>
    <t>https://www.viewsonic.com/us/ep-whl-005.html</t>
  </si>
  <si>
    <t>LD-STND-001</t>
  </si>
  <si>
    <t>a mobile cart designed exclusively for the ViewSonic 135” All-in-One Direct View LED Display (LD135-151).</t>
  </si>
  <si>
    <t>766907008906</t>
  </si>
  <si>
    <t>https://www.viewsonic.com/us/ld-stnd-001.html</t>
  </si>
  <si>
    <t>LD-STND-002</t>
  </si>
  <si>
    <t>a mobile cart designed exclusively for the ViewSonic 163” All-in-One Direct View LED Display (LD163-151).</t>
  </si>
  <si>
    <t>766907008913</t>
  </si>
  <si>
    <t>https://www.viewsonic.com/us/ld-stnd-002.html</t>
  </si>
  <si>
    <t>LD-STND-009</t>
  </si>
  <si>
    <t>Floor Stand for All-in-One LED Display (LDM136-151, LDM163-182)</t>
  </si>
  <si>
    <t>766907026467</t>
  </si>
  <si>
    <t>https://www.viewsonic.com/us/ld-stnd-009.html</t>
  </si>
  <si>
    <t>LD-MISC-001</t>
  </si>
  <si>
    <t>Separate installation accessory kit for LDM136-151 / LDM163-182</t>
  </si>
  <si>
    <t>766907026887</t>
  </si>
  <si>
    <t>https://www.viewsonic.com/us/ld-misc-001.html</t>
  </si>
  <si>
    <t>LD-MISC-002</t>
  </si>
  <si>
    <t>Separate installation accessory kit for LDM231-251</t>
  </si>
  <si>
    <t>766907026894</t>
  </si>
  <si>
    <t>https://www.viewsonic.com/us/ld-misc-002.html</t>
  </si>
  <si>
    <t>LD-MISC-005</t>
  </si>
  <si>
    <t>Hidden installation accessory kit for LDM136-151 / LDM163-182 Black.</t>
  </si>
  <si>
    <t>766907031980</t>
  </si>
  <si>
    <t>2</t>
  </si>
  <si>
    <t>LD-MISC-006</t>
  </si>
  <si>
    <t>30ft rack mount control box separate installation accessory kit for LDC series.</t>
  </si>
  <si>
    <t>766907033878</t>
  </si>
  <si>
    <t>LD-MISC-007</t>
  </si>
  <si>
    <t>60ft rack mount control box separate installation accessory kit for LDC series.</t>
  </si>
  <si>
    <t>766907033885</t>
  </si>
  <si>
    <t>LD-MISC-008</t>
  </si>
  <si>
    <t>150ft rack mount control box separate installation accessory kit for LDC series.</t>
  </si>
  <si>
    <t>766907032161</t>
  </si>
  <si>
    <t>LD-MISC-010</t>
  </si>
  <si>
    <t>Separate installation accessory kit for LDP163-091C / LDP217-121C / LDP136-071C</t>
  </si>
  <si>
    <t>766907036503</t>
  </si>
  <si>
    <t>https://www.viewsonic.com/us/ld-misc-010.html</t>
  </si>
  <si>
    <t>LD-MISC-014</t>
  </si>
  <si>
    <t>Hidden installation accessory kit for LDP163-091C / LDP217-121C / LDP136-071C</t>
  </si>
  <si>
    <t>766907036558</t>
  </si>
  <si>
    <t>https://www.viewsonic.com/us/ld-misc-014.html</t>
  </si>
  <si>
    <t>LD-MISC-015</t>
  </si>
  <si>
    <t>Hidden installation kit for LDM231-251</t>
  </si>
  <si>
    <t>766907036565</t>
  </si>
  <si>
    <t>LD-MK-001</t>
  </si>
  <si>
    <t>a vacuum module maintenance tool for use with ViewSonic LD135-151 and LD163-181 Direct View LED displays.</t>
  </si>
  <si>
    <t>766907008890</t>
  </si>
  <si>
    <t>https://www.viewsonic.com/us/ld-mk-001.html</t>
  </si>
  <si>
    <t>LD-M027-120</t>
  </si>
  <si>
    <t>LED module for LDC027-120</t>
  </si>
  <si>
    <t>766907027556</t>
  </si>
  <si>
    <t>LD-M027-150</t>
  </si>
  <si>
    <t>LED module for LDC027-150</t>
  </si>
  <si>
    <t>766907027563</t>
  </si>
  <si>
    <t>LD-M027-180</t>
  </si>
  <si>
    <t>LED module for LDC027-180</t>
  </si>
  <si>
    <t>766907027570</t>
  </si>
  <si>
    <t>LD-M027-250</t>
  </si>
  <si>
    <t>LED module for LDC027-250</t>
  </si>
  <si>
    <t>766907027587</t>
  </si>
  <si>
    <t>LD-M031-120</t>
  </si>
  <si>
    <t>LED module for LDC031-120</t>
  </si>
  <si>
    <t>766907027365</t>
  </si>
  <si>
    <t>LD-M031-150</t>
  </si>
  <si>
    <t>LED module for LDC031-150</t>
  </si>
  <si>
    <t>766907027372</t>
  </si>
  <si>
    <t>LD-M031-180</t>
  </si>
  <si>
    <t>LED module for LDC031-180</t>
  </si>
  <si>
    <t>766907027389</t>
  </si>
  <si>
    <t>LD-M031-250</t>
  </si>
  <si>
    <t>LED module for LDC031-250</t>
  </si>
  <si>
    <t>766907027396</t>
  </si>
  <si>
    <t>LD-MISC-003</t>
  </si>
  <si>
    <t>Separate installation accessory kit for LDC series</t>
  </si>
  <si>
    <t>766907027242</t>
  </si>
  <si>
    <t>LD-SCB-011</t>
  </si>
  <si>
    <t>Control box for LDM136-151 / LDM163-182 / LDC031-120 / LDC031-150 / LDC031-180 / LDC031-250, Black</t>
  </si>
  <si>
    <t>766907026436</t>
  </si>
  <si>
    <t>LD-SCB-012</t>
  </si>
  <si>
    <t>Control box for LDC (LDC031-120/LDC031-150/LDC031-180/ LDC031-250/LDC027-120/LDC027-150/LDC027-180/LDC027-250), Black, No Speakers</t>
  </si>
  <si>
    <t>766907028942</t>
  </si>
  <si>
    <t>LD-SCB-021</t>
  </si>
  <si>
    <t>Control box for LDC031-120 / LDC031-150 / LDC031-180 / LDC031-250, Black, Dual-power Module</t>
  </si>
  <si>
    <t>766907026443</t>
  </si>
  <si>
    <t>LD-SCB-022</t>
  </si>
  <si>
    <t>Control box for LDC (LDC031-120/LDC031-150/LDC031-180/ LDC031-250/LDC027-120/LDC027-150/LDC027-180/LDC027-250), Black, No Speakers, Dual Power Modules</t>
  </si>
  <si>
    <t>766907028959</t>
  </si>
  <si>
    <t>LD-SCB-023</t>
  </si>
  <si>
    <t>Rack control box without speaker for LDC027 Series / LDC031 Series, Black.</t>
  </si>
  <si>
    <t>766907033861</t>
  </si>
  <si>
    <t>WMK-050</t>
  </si>
  <si>
    <t>Universal fixed wall mount that can support up to 55" display size with a 175 lbs. maximum weight capacity, 1.57" distance from the wall and VESA standard support up to 400x450mm.</t>
  </si>
  <si>
    <t>766907897913</t>
  </si>
  <si>
    <t>https://www.viewsonic.com/us/wmk-050.html</t>
  </si>
  <si>
    <t>NMP400</t>
  </si>
  <si>
    <t>TSN Media Player X35</t>
  </si>
  <si>
    <t>766907032536</t>
  </si>
  <si>
    <t>NMP599-W-2</t>
  </si>
  <si>
    <t>4K UHD Network Media Player, Android 12, Gigabit LAN, PoE, Wi-Fi, HDMI 2.0 out, USB x 2, Micro SD, Audio out, 16GB Storage, Signage Manager CMS+license, Black.</t>
  </si>
  <si>
    <t>766907025484</t>
  </si>
  <si>
    <t>https://www.viewsonic.com/us/nmp599-w-1.html</t>
  </si>
  <si>
    <t>Extended Warranty</t>
  </si>
  <si>
    <t>LCD-EE-1032-03</t>
  </si>
  <si>
    <t>10" to 32" Monitor Express Exchange for 1st, 2nd and 3rd Year</t>
  </si>
  <si>
    <t>LCD-EE-34-03</t>
  </si>
  <si>
    <t>34" and larger Monitor Express Exchange for 1st, 2nd and 3rd Year</t>
  </si>
  <si>
    <t>LCD-EW-1032-04</t>
  </si>
  <si>
    <t>10" to 32" Monitor Extended Warranty for 4th Year</t>
  </si>
  <si>
    <t>LCD-EW-34-04</t>
  </si>
  <si>
    <t>34" and Larger Monitor Extended Warranty for 4th Year</t>
  </si>
  <si>
    <t>LCD-EWEE-1032-04</t>
  </si>
  <si>
    <t>10" to 32" Monitor Extended Warranty for 4th Year and Express Exchange for 1st, 2nd, 3rd &amp; 4th Year</t>
  </si>
  <si>
    <t>LCD-EWEE-34-04</t>
  </si>
  <si>
    <t>34" and Larger Monitor Extended Warranty for 4th Year and Express Exchange for 1st, 2nd, 3rd &amp; 4th Year</t>
  </si>
  <si>
    <t>LCD-EW-1032-05</t>
  </si>
  <si>
    <t>10" to 32" Monitor Extended Warranty for 4th and 5th Year</t>
  </si>
  <si>
    <t>LCD-EW-34-05</t>
  </si>
  <si>
    <t>34" and Larger Monitor Extended Warranty for 4th and 5th Year</t>
  </si>
  <si>
    <t>LCD-EWEE-1032-05</t>
  </si>
  <si>
    <t>10" to 32" Monitor Extended Warranty for 4th and 5th Year and Express Exchange for 1st, 2nd, 3rd, 4th &amp; 5th Year</t>
  </si>
  <si>
    <t>LCD-EWEE-34-05</t>
  </si>
  <si>
    <t>34" and Larger Monitor Extended Warranty for 4th and 5th Year and Express Exchange for 1st, 2nd, 3rd, 4th &amp; 5th Year</t>
  </si>
  <si>
    <t>TD-EE-24-03</t>
  </si>
  <si>
    <t>24” and Smaller Touch Monitor Express Exchange for 1st, 2nd and 3rd Year</t>
  </si>
  <si>
    <t>TD-EE-2732-03</t>
  </si>
  <si>
    <t>27"-32" Touch Monitor Express Exchange for 1st, 2nd and 3rd Year</t>
  </si>
  <si>
    <t>TD-EW-24-04</t>
  </si>
  <si>
    <t>24" and Smaller Touch Monitor Extended Warranty for 4th Year</t>
  </si>
  <si>
    <t>TD-EW-2732-04</t>
  </si>
  <si>
    <t>27"-32" Touch Monitor Extended Warranty for 4th Year</t>
  </si>
  <si>
    <t>TD-EW-24-05</t>
  </si>
  <si>
    <t>24" and Smaller Touch Monitor Extended Warranty for 4th and 5th Year</t>
  </si>
  <si>
    <t>TD-EW-2732-05</t>
  </si>
  <si>
    <t>27" -32" Touch Monitor Extended Warranty for 4th and 5th Year</t>
  </si>
  <si>
    <t>TD-EWEE-24-04</t>
  </si>
  <si>
    <t>24" and Smaller Touch Monitor Extended Warranty for 4th Year and Express Exchange for 1st, 2nd, 3rd &amp; 4th Year</t>
  </si>
  <si>
    <t>TD-EWEE-2732-04</t>
  </si>
  <si>
    <t>27" - 32" Touch Monitor Extended Warranty for 4th Year and Express Exchange for 1st, 2nd, 3rd &amp; 4th Year</t>
  </si>
  <si>
    <t>TD-EWEE-24-05</t>
  </si>
  <si>
    <t>24" and Smaller Touch Monitor Extended Warranty for 4th and 5th Year and Express Exchange for 1st, 2nd, 3rd, 4th &amp; 5th Year</t>
  </si>
  <si>
    <t>TD-EWEE-2732-05</t>
  </si>
  <si>
    <t>27" - 32" Touch Monitor Extended Warranty for 4th and 5th Year and Express Exchange for 1st, 2nd, 3rd, 4th &amp; 5th Year</t>
  </si>
  <si>
    <t>PRJ-EE-05-03</t>
  </si>
  <si>
    <t>2nd and 3rd Year Express Exchange for PA &amp; M Projectors.</t>
  </si>
  <si>
    <t>PRJ-EE-07-03</t>
  </si>
  <si>
    <t>2nd and 3rd Year Express Exchange for LS5, PS, PG, and PX7-HD Projectors</t>
  </si>
  <si>
    <t>PRJ-EE-09-03</t>
  </si>
  <si>
    <t>2nd and 3rd Year Express Exchange for LS6, LS7, PX7-4K, X, and LX Projectors</t>
  </si>
  <si>
    <t>PRJ-EE-11-03</t>
  </si>
  <si>
    <t>2nd and 3rd Year Express Exchange for LS75x, LS8xx, LS9xx Projectors.</t>
  </si>
  <si>
    <t>PRJ-EW-07-04</t>
  </si>
  <si>
    <t>4th Year Extended Warranty (Parts &amp; Labor; Excluding Lamps) for LS5, PS, PG, PA, M and PX7-HD Projectors</t>
  </si>
  <si>
    <t>PRJ-EW-09-04</t>
  </si>
  <si>
    <t>4th Year Extended Warranty (Parts &amp; Labor; Excluding Lamps) for LS6, LS7, PX7-4K, X and LX Projectors</t>
  </si>
  <si>
    <t>PRJ-EW-11-04</t>
  </si>
  <si>
    <t>4th Year Extended Warranty (Parts &amp; Labor; Excluding Lamps) for LS75x, LS8xx, LS9xx Projectors.</t>
  </si>
  <si>
    <t>PRJ-EW-07-05</t>
  </si>
  <si>
    <t>4th and 5th Year Extended Warranty (Parts &amp; Labor; Excluding Lamps) for LS5, PS,PG, PA, M, and PX7-HD Projectors</t>
  </si>
  <si>
    <t>PRJ-EW-09-05</t>
  </si>
  <si>
    <t>4th and 5th Year Extended Warranty (Parts &amp; Labor; Excluding Lamps) for LS6, LS7, PX7-4K , X and LX Projectors</t>
  </si>
  <si>
    <t>PRJ-EW-11-05</t>
  </si>
  <si>
    <t>4th and 5th Year Extended Warranty (Parts &amp; Labor; Excluding Lamps) for LS75x, LS8xx, LS9xx Projectors.</t>
  </si>
  <si>
    <t>PRJ-EWEE-07-04</t>
  </si>
  <si>
    <t>4th Year Extended Warranty (Parts &amp; Labor; Excluding Lamps), and 2nd, 3rd, &amp; 4th year Express Exchange for LS5, PS, PG, PA, M, and PX7-HD Projectors</t>
  </si>
  <si>
    <t>PRJ-EWEE-09-04</t>
  </si>
  <si>
    <t>4th Year Extended Warranty (Parts &amp; Labor; Excluding Lamps), and 2nd, 3rd, &amp; 4th year Express Exchange for LS6, LS7, PX7-4K, X and LX Projectors</t>
  </si>
  <si>
    <t>PRJ-EWEE-11-04</t>
  </si>
  <si>
    <t>4th Year Extended Warranty (Parts &amp; Labor; Excluding Lamps), and 2nd, 3rd, &amp; 4th year Express Exchange for LS75x, LS8xx, LS9xx Projectors.</t>
  </si>
  <si>
    <t>PRJ-EWEE-07-05</t>
  </si>
  <si>
    <t>4th and 5th Year Extended Warranty (Parts &amp; Labor; Excluding Lamps), and 2nd, 3rd, 4th, and 5th Year Express Exchange for LS5, PS, PG, PA, M, and PX7-HD Projectors</t>
  </si>
  <si>
    <t>PRJ-EWEE-09-05</t>
  </si>
  <si>
    <t>4th and 5th Year Extended Warranty (Parts &amp; Labor; Excluding Lamps), and 2nd, 3rd, 4th, and 5th Year Express Exchange for LS6, LS7, PX7-4K, X and LX series Projectors</t>
  </si>
  <si>
    <t>PRJ-EWEE-11-05</t>
  </si>
  <si>
    <t>4th and 5th Year Extended Warranty (Parts &amp; Labor; Excluding Lamps), and 2nd, 3rd, 4th and 5th Year Express Exchange for LS75x, LS8xx, LS9xx Projectors.</t>
  </si>
  <si>
    <t>IFP-EW-55-04</t>
  </si>
  <si>
    <t>40" - 59" Interactive Display Extended On-Site Warranty for 4th Year</t>
  </si>
  <si>
    <t>IFP-EW-65-04</t>
  </si>
  <si>
    <t>60" - 69" Interactive Display Extended On-Site Warranty for 4th Year</t>
  </si>
  <si>
    <t>IFP-EW-75-04</t>
  </si>
  <si>
    <t>70" - 79" Interactive Display Extended On-Site Warranty for 4th Year</t>
  </si>
  <si>
    <t>IFP-EW-86-04</t>
  </si>
  <si>
    <t>80" - 89" Interactive Display Extended On-Site Warranty for 4th Year</t>
  </si>
  <si>
    <t>IFP-EW-98-04</t>
  </si>
  <si>
    <t>90" - 99" Interactive Display Extended On-Site Warranty for 4th Year</t>
  </si>
  <si>
    <t>IFP-EW-105-04</t>
  </si>
  <si>
    <t>100”-110" Interactive Display Extended On-Site Warranty for 4th Year</t>
  </si>
  <si>
    <t>IFP-EW-55-05</t>
  </si>
  <si>
    <t>40" - 59" Interactive Display Extended On-Site Warranty for 4th and 5th Year</t>
  </si>
  <si>
    <t>IFP-EW-65-05</t>
  </si>
  <si>
    <t>60" - 69" Interactive Display Extended On-Site Warranty for 4th and 5th Year</t>
  </si>
  <si>
    <t>IFP-EW-75-05</t>
  </si>
  <si>
    <t>70" - 79" Interactive Display Extended On-Site Warranty for 4th and 5th Year</t>
  </si>
  <si>
    <t>IFP-EW-86-05</t>
  </si>
  <si>
    <t>80" - 89" Interactive Display Extended On-Site Warranty for 4th and 5th Year</t>
  </si>
  <si>
    <t>IFP-EW-98-05</t>
  </si>
  <si>
    <t>90" - 99" Interactive Display Extended On-Site Warranty for 4th and 5th Year</t>
  </si>
  <si>
    <t>IFP-EW-105-05</t>
  </si>
  <si>
    <t>100” -110" Interactive Display Extended On-Site Warranty for 4th and 5th Year</t>
  </si>
  <si>
    <t>IFP-EW-55-06</t>
  </si>
  <si>
    <t>40" - 59" Interactive Display Extended On-Site Warranty for 4th, 5th, and 6th Year</t>
  </si>
  <si>
    <t>IFP-EW-65-06</t>
  </si>
  <si>
    <t>60" - 69" Interactive Display Extended On-Site Warranty for 4th, 5th, and 6th Year</t>
  </si>
  <si>
    <t>IFP-EW-75-06</t>
  </si>
  <si>
    <t>70" - 79" Interactive Display Extended On-Site Warranty for 4th, 5th, and 6th Year</t>
  </si>
  <si>
    <t>IFP-EW-86-06</t>
  </si>
  <si>
    <t>80" - 89" Interactive Display Extended On-Site Warranty for 4th, 5th, and 6th Year</t>
  </si>
  <si>
    <t>IFP-EW-98-06</t>
  </si>
  <si>
    <t>90" - 99" Interactive Display Extended On-Site Warranty for 4th, 5th, and 6th Year</t>
  </si>
  <si>
    <t>IFP-EW-105-06</t>
  </si>
  <si>
    <t>100” - 110" Interactive Display Extended On-Site Warranty for 4th, 5th, and 6th Year</t>
  </si>
  <si>
    <t>IFP-EW-55-07</t>
  </si>
  <si>
    <t>40" - 59" Interactive Display Extended On-Site Warranty for 4th, 5th, 6th, and 7th Year</t>
  </si>
  <si>
    <t>IFP-EW-65-07</t>
  </si>
  <si>
    <t>60" - 69" Interactive Display Extended On-Site Warranty for 4th, 5th, 6th, and 7th Year</t>
  </si>
  <si>
    <t>IFP-EW-75-07</t>
  </si>
  <si>
    <t>70" - 79" Interactive Display Extended On-Site Warranty for 4th, 5th, 6th, and 7th Year</t>
  </si>
  <si>
    <t>IFP-EW-86-07</t>
  </si>
  <si>
    <t>80" - 89" Interactive Display Extended On-Site Warranty for 4th, 5th, 6th, and 7th Year</t>
  </si>
  <si>
    <t>IFP-EW-98-07</t>
  </si>
  <si>
    <t>90" - 99" Interactive Display Extended On-Site Warranty for 4th, 5th, 6th, and 7th Year</t>
  </si>
  <si>
    <t>IFP-EW-105-07</t>
  </si>
  <si>
    <t>100” and 110" Interactive Display Extended On-Site Warranty for 4th, 5th, 6th, and 7th Year</t>
  </si>
  <si>
    <t>IFP-WG-55-03</t>
  </si>
  <si>
    <t>40–59" Interactive Display On-Site White Glove Service (Years 1-3 of Warranty). Includes unmounting and remounting of defective displays up to 8 feet in height.</t>
  </si>
  <si>
    <t>IFP-WG-65-03</t>
  </si>
  <si>
    <t>60" - 69" Interactive Display On-Site White Glove Service (Years 1-3 of Warranty). Includes unmounting and remounting of defective displays up to 8 feet in height.</t>
  </si>
  <si>
    <t>IFP-WG-75-03</t>
  </si>
  <si>
    <t>70" - 79" Interactive Display On-Site White Glove Service (Years 1-3 of Warranty). Includes unmounting and remounting of defective displays up to 8 feet in height.</t>
  </si>
  <si>
    <t>IFP-WG-86-03</t>
  </si>
  <si>
    <t>80" - 89" Interactive Display On-Site White Glove Service (Years 1-3 of Warranty). Includes unmounting and remounting of defective displays up to 8 feet in height.</t>
  </si>
  <si>
    <t>IFP-WG-98-03</t>
  </si>
  <si>
    <t>90" - 99" Interactive Display On-Site White Glove Service (Years 1-3 of Warranty). Includes unmounting and remounting of defective displays up to 8 feet in height.</t>
  </si>
  <si>
    <t>IFP-WG-105-03</t>
  </si>
  <si>
    <t>100” -110" Interactive Display On-Site White Glove Service (Years 1-3 of Warranty). Includes unmounting and remounting of defective displays up to 8 feet in height.</t>
  </si>
  <si>
    <t>IFP-EWWG-55-04</t>
  </si>
  <si>
    <t>40" - 59" Interactive Display Extended On-Site Warranty and White Glove Service (Years 1-4 of Warranty). Includes unmounting and remounting of defective displays up to 8 feet in height.</t>
  </si>
  <si>
    <t>IFP-EWWG-65-04</t>
  </si>
  <si>
    <t>60" - 69" Interactive Display Extended On-Site Warranty and White Glove Service (Years 1-4 of Warranty). Includes unmounting and remounting of defective displays up to 8 feet in height.</t>
  </si>
  <si>
    <t>IFP-EWWG-75-04</t>
  </si>
  <si>
    <t>70" - 79" Interactive Display Extended On-Site Warranty and White Glove Service (Years 1-4 of Warranty). Includes unmounting and remounting of defective displays up to 8 feet in height.</t>
  </si>
  <si>
    <t>IFP-EWWG-86-04</t>
  </si>
  <si>
    <t>80" - 89" Interactive Display Extended On-Site Warranty and White Glove Service (Years 1-4 of Warranty). Includes unmounting and remounting of defective displays up to 8 feet in height.</t>
  </si>
  <si>
    <t>IFP-EWWG-98-04</t>
  </si>
  <si>
    <t>90" - 99" Interactive Display Extended On-Site Warranty and White Glove Service (Years 1-4 of Warranty). Includes unmounting and remounting of defective displays up to 8 feet in height.</t>
  </si>
  <si>
    <t>IFP-EWWG-105-04</t>
  </si>
  <si>
    <t>100” - 110" Interactive Display Extended On-Site Warranty and White Glove Service (Years 1-4 of Warranty). Includes unmounting and remounting of defective displays up to 8 feet in height.</t>
  </si>
  <si>
    <t>IFP-EWWG-55-05</t>
  </si>
  <si>
    <t>40" - 59" Interactive Display Extended On-Site Warranty and White Glove Service (Years 1-5 of Warranty). Includes unmounting and remounting of defective displays up to 8 feet in height.</t>
  </si>
  <si>
    <t>IFP-EWWG-65-05</t>
  </si>
  <si>
    <t>60" - 69" Interactive Display Extended On-Site Warranty and White Glove Service (Years 1-5 of Warranty). Includes unmounting and remounting of defective displays up to 8 feet in height.</t>
  </si>
  <si>
    <t>IFP-EWWG-75-05</t>
  </si>
  <si>
    <t>70" - 79" Interactive Display Extended On-Site Warranty and White Glove Service (Years 1-5 of Warranty). Includes unmounting and remounting of defective displays up to 8 feet in height.</t>
  </si>
  <si>
    <t>IFP-EWWG-86-05</t>
  </si>
  <si>
    <t>80" - 89" Interactive Display Extended On-Site Warranty and White Glove Service (Years 1-5 of Warranty). Includes unmounting and remounting of defective displays up to 8 feet in height.</t>
  </si>
  <si>
    <t>IFP-EWWG-98-05</t>
  </si>
  <si>
    <t>90" - 99" Interactive Display Extended On-Site Warranty and White Glove Service (Years 1-5 of Warranty). Includes unmounting and remounting of defective displays up to 8 feet in height.</t>
  </si>
  <si>
    <t>IFP-EWWG-105-05</t>
  </si>
  <si>
    <t>100” - 110" Interactive Display Extended On-Site Warranty and White Glove Service (Years 1-5 of Warranty). Includes unmounting and remounting of defective displays up to 8 feet in height.</t>
  </si>
  <si>
    <t>IFP-EWWG-55-06</t>
  </si>
  <si>
    <t>40" - 59" Interactive Display Extended On-Site Warranty and White Glove Service (Years 1-6 of Warranty). Includes unmounting and remounting of defective displays up to 8 feet in height.</t>
  </si>
  <si>
    <t>IFP-EWWG-65-06</t>
  </si>
  <si>
    <t>60" - 69" Interactive Display Extended On-Site Warranty and White Glove Service (Years 1-6 of Warranty). Includes unmounting and remounting of defective displays up to 8 feet in height.</t>
  </si>
  <si>
    <t>IFP-EWWG-75-06</t>
  </si>
  <si>
    <t>70" - 79" Interactive Display Extended On-Site Warranty and White Glove Service (Years 1-6 of Warranty). Includes unmounting and remounting of defective displays up to 8 feet in height.</t>
  </si>
  <si>
    <t>IFP-EWWG-86-06</t>
  </si>
  <si>
    <t>80" - 89" Interactive Display Extended On-Site Warranty and White Glove Service (Years 1-6 of Warranty). Includes unmounting and remounting of defective displays up to 8 feet in height.</t>
  </si>
  <si>
    <t>IFP-EWWG-98-06</t>
  </si>
  <si>
    <t>90" - 99" Interactive Display Extended On-Site Warranty and White Glove Service (Years 1-6 of Warranty). Includes unmounting and remounting of defective displays up to 8 feet in height.</t>
  </si>
  <si>
    <t>IFP-EWWG-105-06</t>
  </si>
  <si>
    <t>100” - 110" Interactive Display Extended On-Site Warranty and White Glove Service (Years 1-6 of Warranty). Includes unmounting and remounting of defective displays up to 8 feet in height.</t>
  </si>
  <si>
    <t>IFP-EWWG-55-07</t>
  </si>
  <si>
    <t>40" - 59" Interactive Display Extended On-Site Warranty and White Glove Service (Years 1-7 of Warranty). Includes unmounting and remounting of defective displays up to 8 feet in height.</t>
  </si>
  <si>
    <t>IFP-EWWG-65-07</t>
  </si>
  <si>
    <t>60" - 69" Interactive Display Extended On-Site Warranty and White Glove Service (Years 1-7 of Warranty). Includes unmounting and remounting of defective displays up to 8 feet in height.</t>
  </si>
  <si>
    <t>IFP-EWWG-75-07</t>
  </si>
  <si>
    <t>70" - 79" Interactive Display Extended On-Site Warranty and White Glove Service (Years 1-7 of Warranty). Includes unmounting and remounting of defective displays up to 8 feet in height.</t>
  </si>
  <si>
    <t>IFP-EWWG-86-07</t>
  </si>
  <si>
    <t>80" - 89" Interactive Display Extended On-Site Warranty and White Glove Service (Years 1-7 of Warranty). Includes unmounting and remounting of defective displays up to 8 feet in height.</t>
  </si>
  <si>
    <t>IFP-EWWG-98-07</t>
  </si>
  <si>
    <t>90" - 99" Interactive Display Extended On-Site Warranty and White Glove Service (Years 1-7 of Warranty). Includes unmounting and remounting of defective displays up to 8 feet in height.</t>
  </si>
  <si>
    <t>IFP-EWWG-105-07</t>
  </si>
  <si>
    <t>100” - 110" Interactive Display Extended On-Site Warranty and White Glove Service (Years 1-7 of Warranty). Includes unmounting and remounting of defective displays up to 8 feet in height.</t>
  </si>
  <si>
    <t>VPC-EW-01-02</t>
  </si>
  <si>
    <t>2nd Year Extended Warranty for ViewBoard Slot-in PC, VPCXX-series</t>
  </si>
  <si>
    <t>VPC-EW-01-03</t>
  </si>
  <si>
    <t>2nd and 3rd Year Extended Warranty for ViewBoard Slot-in PC, VPCXX-series</t>
  </si>
  <si>
    <t>VPC-EW-01-04</t>
  </si>
  <si>
    <t>2nd, 3rd and 4th Year Extended Warranty for ViewBoard Slot-in PC, VPCXX-series</t>
  </si>
  <si>
    <t>VPC-EW-01-05</t>
  </si>
  <si>
    <t>2nd, 3rd, 4th and 5th Year Extended Warranty for ViewBoard Slot-in PC, VPCXX-series</t>
  </si>
  <si>
    <t>VPC-EW-01-06</t>
  </si>
  <si>
    <t>2nd, 3rd, 4th, 5th and 6th Year Extended Warranty for ViewBoard Slot-in PC, VPCXX-series</t>
  </si>
  <si>
    <t>VPC-EW-01-07</t>
  </si>
  <si>
    <t>2nd, 3rd, 4th, 5th, 6th and 7th Year Extended Warranty for ViewBoard Slot-in PC, VPCXX-series</t>
  </si>
  <si>
    <t>DVLED-EW-LDC-04</t>
  </si>
  <si>
    <t>4th year extended warranty for LDC series</t>
  </si>
  <si>
    <t>DVLED-EW-LDE-04</t>
  </si>
  <si>
    <t>4th Year Extended Warranty for LDE Series</t>
  </si>
  <si>
    <t>DVLED-EW-LDM-04</t>
  </si>
  <si>
    <t>4th Year Extended Warranty for LDM Series</t>
  </si>
  <si>
    <t>DVLED-EW-LDP-04</t>
  </si>
  <si>
    <t>4th Year Extended Warranty for LDP COB Series</t>
  </si>
  <si>
    <t>DVLED-EW-LDC-05</t>
  </si>
  <si>
    <t>4th and 5th year extended warranty for LDC series</t>
  </si>
  <si>
    <t>DVLED-EW-LDE-05</t>
  </si>
  <si>
    <t>4th and 5th year Extended Warranty for LDE Series</t>
  </si>
  <si>
    <t>DVLED-EW-LDM-05</t>
  </si>
  <si>
    <t>4th and 5th Year Extended Warranty for LDM Series</t>
  </si>
  <si>
    <t>DVLED-EW-LDP-05</t>
  </si>
  <si>
    <t>4th and 5th Year Extended Warranty for LDP COB Series</t>
  </si>
  <si>
    <t>Service</t>
  </si>
  <si>
    <t>LD-SI-SS-00</t>
  </si>
  <si>
    <t>Direct View LED Site Survey per location, 60 minutes, single technician</t>
  </si>
  <si>
    <t>LD-SI-SS-01</t>
  </si>
  <si>
    <t>Direct View LED Site Survey per location, additional hour, single technician</t>
  </si>
  <si>
    <t>LD-SI-SS-02</t>
  </si>
  <si>
    <t>Direct View LED Site Not Ready / Cancellation Fee</t>
  </si>
  <si>
    <t>LD-SI-SS-03</t>
  </si>
  <si>
    <t>Direct View LED Service Installation, after hours, per night</t>
  </si>
  <si>
    <t>LD-SI-SS-199</t>
  </si>
  <si>
    <t>Direct View LED LDM/LDP/LDE Standard installation Service + 1 Hour Site Survey for up to 199”</t>
  </si>
  <si>
    <t>LD-SI-SS-200</t>
  </si>
  <si>
    <t>Direct View LED LDM/LDP Standard installation Service + 1 Hour Site Survey for 200” and larger sizes</t>
  </si>
  <si>
    <t>CD-EW-55-04</t>
  </si>
  <si>
    <t>40" - 59" Commercial Display Extended On-Site Warranty for 4th Year</t>
  </si>
  <si>
    <t>CD-EW-65-04</t>
  </si>
  <si>
    <t>60" - 69" Commercial Display Extended On-Site Warranty for 4th Year</t>
  </si>
  <si>
    <t>CD-EW-75-04</t>
  </si>
  <si>
    <t>70" - 79" Commercial Display Extended On-Site Warranty for 4th Year</t>
  </si>
  <si>
    <t>CD-EW-86-04</t>
  </si>
  <si>
    <t>80" - 89" Commercial Display Extended On-Site Warranty for 4th Year</t>
  </si>
  <si>
    <t>CD-EW-98-04</t>
  </si>
  <si>
    <t>90" - 99" Commercial Display Extended On-Site Warranty for 4th Year</t>
  </si>
  <si>
    <t>CD-EW-105-04</t>
  </si>
  <si>
    <t>100" - 110" Commercial Display Extended On-Site Warranty for 4th Year</t>
  </si>
  <si>
    <t>CD-EW-55-05</t>
  </si>
  <si>
    <t>40" - 59" Commercial Display Extended On-Site Warranty for 4th and 5th Year</t>
  </si>
  <si>
    <t>CD-EW-65-05</t>
  </si>
  <si>
    <t>60" - 69" Commercial Display Extended On-Site Warranty for 4th and 5th Year</t>
  </si>
  <si>
    <t>CD-EW-75-05</t>
  </si>
  <si>
    <t>70" - 79" Commercial Display Extended On-Site Warranty for 4th and 5th Year</t>
  </si>
  <si>
    <t>CD-EW-86-05</t>
  </si>
  <si>
    <t>80" - 89" Commercial Display Extended On-Site Warranty for 4th and 5th Year</t>
  </si>
  <si>
    <t>CD-EW-98-05</t>
  </si>
  <si>
    <t>90" - 99" Commercial Display Extended On-Site Warranty for 4th and 5th Year</t>
  </si>
  <si>
    <t>CD-EW-105-05</t>
  </si>
  <si>
    <t>100" - 110" Commercial Display Extended On-Site Warranty for 4th and 5th Year</t>
  </si>
  <si>
    <t>CD-EW-55-06</t>
  </si>
  <si>
    <t>40" - 59" Commercial Display Extended On-Site Warranty for 4th, 5th, and 6th Year</t>
  </si>
  <si>
    <t>CD-EW-65-06</t>
  </si>
  <si>
    <t>60" - 69" Commercial Display Extended On-Site Warranty for 4th, 5th, and 6th Year</t>
  </si>
  <si>
    <t>CD-EW-75-06</t>
  </si>
  <si>
    <t>70" - 79" Commercial Display Extended On-Site Warranty for 4th, 5th, and 6th Year</t>
  </si>
  <si>
    <t>CD-EW-86-06</t>
  </si>
  <si>
    <t>80" - 89" Commercial Display Extended On-Site Warranty for 4th, 5th, and 6th Year</t>
  </si>
  <si>
    <t>CD-EW-98-06</t>
  </si>
  <si>
    <t>90" - 99" Commercial Display Extended On-Site Warranty for 4th, 5th, and 6th Year</t>
  </si>
  <si>
    <t>CD-EW-105-06</t>
  </si>
  <si>
    <t>100" - 110" Commercial Display Extended On-Site Warranty for 4th, 5th, and 6th Year</t>
  </si>
  <si>
    <t>CD-EW-55-07</t>
  </si>
  <si>
    <t>40" - 59" Commercial Display Extended On-Site Warranty for 4th, 5th, 6th, and 7th Year</t>
  </si>
  <si>
    <t>CD-EW-65-07</t>
  </si>
  <si>
    <t>60" - 69" Commercial Display Extended On-Site Warranty for 4th, 5th, 6th, and 7th Year</t>
  </si>
  <si>
    <t>CD-EW-75-07</t>
  </si>
  <si>
    <t>70" - 79" Commercial Display Extended On-Site Warranty for 4th, 5th, 6th, and 7th Year</t>
  </si>
  <si>
    <t>CD-EW-86-07</t>
  </si>
  <si>
    <t>80" - 89" Commercial Display Extended On-Site Warranty for 4th, 5th, 6th, and 7th Year</t>
  </si>
  <si>
    <t>CD-EW-98-07</t>
  </si>
  <si>
    <t>90" - 99" Commercial Display Extended On-Site Warranty for 4th, 5th, 6th, and 7th Year</t>
  </si>
  <si>
    <t>CD-EW-105-07</t>
  </si>
  <si>
    <t>100" - 110" Commercial Display Extended On-Site Warranty for 4th, 5th, 6th, and 7th Year</t>
  </si>
  <si>
    <t>CD-WG-55-03</t>
  </si>
  <si>
    <t>40" - 59" Commercial Display On-Site White Glove Service (Years 1-3 of Warranty). Includes unmounting and remounting of defective displays up to 8 feet in height.</t>
  </si>
  <si>
    <t>CD-WG-65-03</t>
  </si>
  <si>
    <t>60" - 69" Commercial Display On-Site White Glove Service (Years 1-3 of Warranty). Includes unmounting and remounting of defective displays up to 8 feet in height.</t>
  </si>
  <si>
    <t>CD-WG-75-03</t>
  </si>
  <si>
    <t>70" - 79" Commercial Display On-Site White Glove Service (Years 1-3 of Warranty). Includes unmounting and remounting of defective displays up to 8 feet in height.</t>
  </si>
  <si>
    <t>CD-WG-86-03</t>
  </si>
  <si>
    <t>80" - 89" Commercial Display On-Site White Glove Service (Years 1-3 of Warranty). Includes unmounting and remounting of defective displays up to 8 feet in height.</t>
  </si>
  <si>
    <t>CD-WG-98-03</t>
  </si>
  <si>
    <t>90" - 99" Commercial Display On-Site White Glove Service (Years 1-3 of Warranty). Includes unmounting and remounting of defective displays up to 8 feet in height.</t>
  </si>
  <si>
    <t>CD-WG-105-03</t>
  </si>
  <si>
    <t>100" - 110" Commercial Display On-Site White Glove Service (Years 1-3 of Warranty). Includes unmounting and remounting of defective displays up to 8 feet in height.</t>
  </si>
  <si>
    <t>CD-EWWG-55-04</t>
  </si>
  <si>
    <t>40" - 59" Commercial Display On-Site Warranty and White Glove Service (Years 1-4 of Warranty). Includes unmounting and remounting of defective displays up to 8 feet in height.</t>
  </si>
  <si>
    <t>CD-EWWG-65-04</t>
  </si>
  <si>
    <t>60" - 69" Commercial Display On-Site Warranty and White Glove Service (Years 1-4 of Warranty). Includes unmounting and remounting of defective displays up to 8 feet in height.</t>
  </si>
  <si>
    <t>CD-EWWG-75-04</t>
  </si>
  <si>
    <t>70" - 79" Commercial Display On-Site Warranty and White Glove Service (Years 1-4 of Warranty). Includes unmounting and remounting of defective displays up to 8 feet in height.</t>
  </si>
  <si>
    <t>CD-EWWG-86-04</t>
  </si>
  <si>
    <t>80" - 89" Commercial Display On-Site Warranty and White Glove Service (Years 1-4 of Warranty). Includes unmounting and remounting of defective displays up to 8 feet in height.</t>
  </si>
  <si>
    <t>CD-EWWG-98-04</t>
  </si>
  <si>
    <t>90" - 99" Commercial Display On-Site Warranty and White Glove Service (Years 1-4 of Warranty). Includes unmounting and remounting of defective displays up to 8 feet in height.</t>
  </si>
  <si>
    <t>CD-EWWG-105-04</t>
  </si>
  <si>
    <t>100" - 110" Commercial Display On-Site Warranty and White Glove Service (Years 1-4 of Warranty). Includes unmounting and remounting of defective displays up to 8 feet in height.</t>
  </si>
  <si>
    <t>CD-EWWG-55-05</t>
  </si>
  <si>
    <t>40" - 59" Commercial Display On-Site Warranty and White Glove Service (Years 1-5 of Warranty). Includes unmounting and remounting of defective displays up to 8 feet in height.</t>
  </si>
  <si>
    <t>CD-EWWG-65-05</t>
  </si>
  <si>
    <t>60" - 69" Commercial Display On-Site Warranty and White Glove Service (Years 1-5 of Warranty). Includes unmounting and remounting of defective displays up to 8 feet in height.</t>
  </si>
  <si>
    <t>CD-EWWG-75-05</t>
  </si>
  <si>
    <t>70" - 79" Commercial Display On-Site Warranty and White Glove Service (Years 1-5 of Warranty). Includes unmounting and remounting of defective displays up to 8 feet in height.</t>
  </si>
  <si>
    <t>CD-EWWG-86-05</t>
  </si>
  <si>
    <t>80" - 89" Commercial Display On-Site Warranty and White Glove Service (Years 1-5 of Warranty). Includes unmounting and remounting of defective displays up to 8 feet in height.</t>
  </si>
  <si>
    <t>CD-EWWG-98-05</t>
  </si>
  <si>
    <t>90" - 99" Commercial Display On-Site Warranty and White Glove Service (Years 1-5 of Warranty). Includes unmounting and remounting of defective displays up to 8 feet in height.</t>
  </si>
  <si>
    <t>CD-EWWG-105-05</t>
  </si>
  <si>
    <t>100" - 110" Commercial Display On-Site Warranty and White Glove Service (Years 1-5 of Warranty). Includes unmounting and remounting of defective displays up to 8 feet in height.</t>
  </si>
  <si>
    <t>EP-EW-1032-02</t>
  </si>
  <si>
    <t>10” - 32" ePoster extended warranty for 2nd Year</t>
  </si>
  <si>
    <t>EP-EW-5059-02</t>
  </si>
  <si>
    <t>50" - 59" ePoster extended on-site warranty for 2nd Year</t>
  </si>
  <si>
    <t>EP-EW-1032-03</t>
  </si>
  <si>
    <t>10” - 32" ePoster extended warranty for 2nd and 3rd Year</t>
  </si>
  <si>
    <t>EP-EW-5059-03</t>
  </si>
  <si>
    <t>50" - 59" ePoster extended on-site warranty for 2nd and 3rd Year</t>
  </si>
  <si>
    <t>EP-EW-5059-04</t>
  </si>
  <si>
    <t>50" - 59" ePoster extended on-site warranty for 2nd, 3rd and 4th Year</t>
  </si>
  <si>
    <t>EP-EW-5059-05</t>
  </si>
  <si>
    <t>50" - 59" ePoster extended on-site warranty for 2nd, 3rd, 4th and 5th Year</t>
  </si>
  <si>
    <t>All</t>
  </si>
  <si>
    <t>Freight</t>
  </si>
  <si>
    <t>IFP-125-FRGT</t>
  </si>
  <si>
    <t>Standard Freight service charge includes dock-to-dock transportation only. Valid for U.S. customers only in the 48 contiguous states.</t>
  </si>
  <si>
    <t>VS-FS-ID</t>
  </si>
  <si>
    <t>Inside Delivery: Accessorial Freight service per order/location. Freight truck includes a lift gate and equipment for driver to unload the shipment and deliver the pallet intact to the first landing, drop and go. Only authorized carrier's personnel are permitted to unload the truck - NO EXCEPTIONS.</t>
  </si>
  <si>
    <t>VS-FS-LG</t>
  </si>
  <si>
    <t>Liftgate: Accessorial Freight service per order/location. Freight truck includes a lift gate for driver (1 person) to unload to the ground. Customer must have the equipment to move the pallets once the shipment is unloaded. Only authorized carrier's personnel are permitted to unload the truck - NO EXCEPTIONS.</t>
  </si>
  <si>
    <t>VS-FS-PRMD</t>
  </si>
  <si>
    <t>Premium Freight service minimum charge includes transportation by a truck equipped with a liftgate, inside delivery, and room-of-choice placement. Depalletization and debris removal are available at no additional cost but must be requested at the time of PO placement. Please note that all services are restricted to authorized carrier personnel only. Please note that the base fee for Premium Freight is $375. However, if the total per-unit costs exceed this amount, only the higher amount will be charged.</t>
  </si>
  <si>
    <t>VS-FS-PRMD-55</t>
  </si>
  <si>
    <t>Premium Freight service for 55" displays (per unit) includes transportation by a truck equipped with a liftgate, inside delivery, and room-of-choice placement. Depalletization and debris removal are available at no additional cost but must be requested at the time of PO placement. Please note that all services are restricted to authorized carrier personnel only. The listed price for this option only applies if the total amount exceeds the $375 base fee. Otherwise, only the $375 base fee will be charged.</t>
  </si>
  <si>
    <t>VS-FS-PRMD-65-75</t>
  </si>
  <si>
    <t>Premium Freight service for 65" – 75” displays (per unit) includes transportation by a truck equipped with a liftgate, inside delivery, and room-of-choice placement. Depalletization and debris removal are available at no additional cost but must be requested at the time of PO placement. Please note that all services are restricted to authorized carrier personnel only. The listed price for this option only applies if the total amount exceeds the $375 base fee. Otherwise, only the $375 base fee will be charged.</t>
  </si>
  <si>
    <t>VS-FS-PRMD-86-98</t>
  </si>
  <si>
    <t>Premium Freight service for 86" – 98” displays (per unit) includes transportation by a truck equipped with a liftgate, inside delivery, and room-of-choice placement. Depalletization and debris removal are available at no additional cost but must be requested at the time of PO placement. Please note that all services are restricted to authorized carrier personnel only. The listed price for this option only applies if the total amount exceeds the $375 base fee. Otherwise, only the $375 base fee will be charged.</t>
  </si>
  <si>
    <t>VS-FS-PRMD-100-110</t>
  </si>
  <si>
    <t>Premium Freight service for 100"-110” displays (per unit) includes transportation by a truck equipped with a liftgate, inside delivery, and room-of-choice placement. Depalletization and debris removal are available at no additional cost but must be requested at the time of PO placement. Please note that all services are restricted to authorized carrier personnel only. The listed price for this option only applies if the total amount exceeds the $375 base fee. Otherwise, only the $375 base fee will be charged.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</si>
</sst>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
    <numFmt numFmtId="165" formatCode="&quot;$&quot;#,##0.00"/>
    <numFmt numFmtId="166" formatCode="\$#,##0.00_);[Red]\(\$#,##0.00\)"/>
    <numFmt numFmtId="167" formatCode="0.0_);[Red]\(0.0\)"/>
    <numFmt numFmtId="168" formatCode="\$#,##0_);[Red]\(\$#,##0\)"/>
  </numFmts>
  <fonts count="12">
    <font>
      <sz val="11"/>
      <color theme="1"/>
      <name val="Calibri"/>
      <family val="2"/>
      <charset val="134"/>
      <scheme val="minor"/>
    </font>
    <font>
      <b/>
      <sz val="36"/>
      <color rgb="FFAA0000"/>
      <name val="Times New Roman"/>
      <family val="1"/>
    </font>
    <font>
      <sz val="10"/>
      <name val="Calibri"/>
      <family val="2"/>
      <scheme val="minor"/>
    </font>
    <font>
      <b/>
      <sz val="10"/>
      <name val="Calibri"/>
      <family val="2"/>
      <scheme val="minor"/>
    </font>
    <font>
      <sz val="12"/>
      <name val="Calibri"/>
      <family val="2"/>
    </font>
    <font>
      <b/>
      <sz val="16"/>
      <name val="Calibri"/>
      <family val="2"/>
    </font>
    <font>
      <sz val="16"/>
      <color rgb="FF0000FF"/>
      <name val="Calibri"/>
      <family val="2"/>
    </font>
    <font>
      <sz val="16"/>
      <name val="Calibri"/>
      <family val="2"/>
    </font>
    <font>
      <b/>
      <sz val="16"/>
      <color theme="0"/>
      <name val="Calibri"/>
      <family val="2"/>
    </font>
    <font>
      <sz val="16"/>
      <color theme="1"/>
      <name val="Calibri"/>
      <family val="2"/>
    </font>
    <font>
      <u/>
      <sz val="11"/>
      <color theme="10"/>
      <name val="Calibri"/>
      <family val="2"/>
      <charset val="134"/>
      <scheme val="minor"/>
    </font>
    <font>
      <u/>
      <sz val="12"/>
      <name val="Calibri"/>
      <family val="2"/>
    </font>
  </fonts>
  <fills count="3">
    <fill>
      <patternFill patternType="none"/>
    </fill>
    <fill>
      <patternFill patternType="gray125"/>
    </fill>
    <fill>
      <patternFill patternType="solid">
        <fgColor theme="1"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center" vertical="center"/>
    </xf>
    <xf numFmtId="0" fontId="4" fillId="0" borderId="0" xfId="0" applyFont="1" applyAlignment="1">
      <alignment vertical="center" wrapText="1"/>
    </xf>
    <xf numFmtId="0" fontId="2" fillId="0" borderId="0" xfId="0" applyFont="1">
      <alignment vertical="center"/>
    </xf>
    <xf numFmtId="0" fontId="1"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wrapText="1"/>
    </xf>
    <xf numFmtId="164" fontId="7" fillId="0" borderId="0" xfId="0" applyNumberFormat="1"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165" fontId="8" fillId="2" borderId="1" xfId="0" applyNumberFormat="1" applyFont="1" applyFill="1" applyBorder="1" applyAlignment="1">
      <alignment horizontal="center" vertical="center" wrapText="1"/>
    </xf>
    <xf numFmtId="166" fontId="8" fillId="2" borderId="1" xfId="0" applyNumberFormat="1" applyFont="1" applyFill="1" applyBorder="1" applyAlignment="1">
      <alignment horizontal="center" vertical="center" wrapText="1"/>
    </xf>
    <xf numFmtId="0" fontId="9" fillId="0" borderId="0" xfId="0" applyFont="1">
      <alignment vertical="center"/>
    </xf>
    <xf numFmtId="0" fontId="4" fillId="0" borderId="1" xfId="0" applyFont="1" applyBorder="1" applyAlignment="1">
      <alignment horizontal="center" vertical="center"/>
    </xf>
    <xf numFmtId="167" fontId="4" fillId="0" borderId="1" xfId="0" applyNumberFormat="1" applyFont="1" applyBorder="1" applyAlignment="1">
      <alignment horizontal="left"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8" fontId="4" fillId="0" borderId="1" xfId="0" applyNumberFormat="1" applyFont="1" applyBorder="1" applyAlignment="1">
      <alignment horizontal="center" vertical="center"/>
    </xf>
    <xf numFmtId="166" fontId="4" fillId="0" borderId="1" xfId="0" applyNumberFormat="1" applyFont="1" applyBorder="1" applyAlignment="1">
      <alignment horizontal="center" vertical="center"/>
    </xf>
    <xf numFmtId="0" fontId="11" fillId="0" borderId="1" xfId="1" applyFont="1" applyFill="1" applyBorder="1" applyAlignment="1">
      <alignment vertical="center" wrapText="1"/>
    </xf>
    <xf numFmtId="0" fontId="4" fillId="0" borderId="0" xfId="0" applyFont="1">
      <alignment vertical="center"/>
    </xf>
    <xf numFmtId="0" fontId="11" fillId="0" borderId="1" xfId="1" applyFont="1" applyBorder="1" applyAlignment="1">
      <alignment vertical="center" wrapText="1"/>
    </xf>
  </cellXfs>
  <cellStyles count="2">
    <cellStyle name="Hyperlink" xfId="1" builtinId="8"/>
    <cellStyle name="Normal" xfId="0" builtinId="0"/>
  </cellStyles>
  <dxfs count="98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5</xdr:col>
      <xdr:colOff>35718</xdr:colOff>
      <xdr:row>1</xdr:row>
      <xdr:rowOff>952500</xdr:rowOff>
    </xdr:to>
    <xdr:sp macro="" textlink="">
      <xdr:nvSpPr>
        <xdr:cNvPr id="2" name="Text Box 54">
          <a:extLst>
            <a:ext uri="{FF2B5EF4-FFF2-40B4-BE49-F238E27FC236}">
              <a16:creationId xmlns:a16="http://schemas.microsoft.com/office/drawing/2014/main" id="{B66C6BD7-D7FC-4239-AF91-C7474A63BE6B}"/>
            </a:ext>
          </a:extLst>
        </xdr:cNvPr>
        <xdr:cNvSpPr txBox="1">
          <a:spLocks noChangeArrowheads="1"/>
        </xdr:cNvSpPr>
      </xdr:nvSpPr>
      <xdr:spPr bwMode="auto">
        <a:xfrm>
          <a:off x="0" y="571500"/>
          <a:ext cx="13618368" cy="952500"/>
        </a:xfrm>
        <a:prstGeom prst="rect">
          <a:avLst/>
        </a:prstGeom>
        <a:solidFill>
          <a:srgbClr val="FFFFFF"/>
        </a:solidFill>
        <a:ln w="9525">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800">
              <a:latin typeface="+mn-lt"/>
              <a:ea typeface="+mn-ea"/>
              <a:cs typeface="+mn-cs"/>
            </a:rPr>
            <a:t>This Exhibit A will replace the current Exhibit A in your agreement. The pricing, terms and conditions contained herein are predicated upon acceptance and the execution of a written agreement between the parties unless otherwise stated herein. ViewSonic Corporation will not be held liable for any errors contained herein. The information contained in this document is considered company confidential by ViewSonic Corporation and shall not be disclosed without prior written consent. ViewSonic will add a $3 per unit handling charge for each LCD sku that is not ordered in full pallet quantities.  Once the advertising or promotional activity has been completed reimbursement documentation must be submitted within sixty (60) days showing actual expenditures not to exceed the previously approved in writing by ViewSonic. Any claims not received within the sixty (60) day limit will be considered forfeited and you will have no further right to claim such funds. The following Products are available for purchase under this Agreement.  Orders that are held as a result of product unavailability (“Backorder”), will be subject to the new price if shipment is not made within ten (10) </a:t>
          </a:r>
          <a:r>
            <a:rPr lang="en-US" sz="800">
              <a:effectLst/>
              <a:latin typeface="+mn-lt"/>
              <a:ea typeface="+mn-ea"/>
              <a:cs typeface="+mn-cs"/>
            </a:rPr>
            <a:t>calendar</a:t>
          </a:r>
          <a:r>
            <a:rPr lang="en-US" sz="800">
              <a:latin typeface="+mn-lt"/>
              <a:ea typeface="+mn-ea"/>
              <a:cs typeface="+mn-cs"/>
            </a:rPr>
            <a:t> days of the effective date of the price change</a:t>
          </a:r>
          <a:r>
            <a:rPr lang="en-US" sz="800" baseline="0">
              <a:latin typeface="+mn-lt"/>
              <a:ea typeface="+mn-ea"/>
              <a:cs typeface="+mn-cs"/>
            </a:rPr>
            <a:t> or inventory has been depleted.</a:t>
          </a:r>
          <a:r>
            <a:rPr lang="en-US" sz="800">
              <a:latin typeface="+mn-lt"/>
              <a:ea typeface="+mn-ea"/>
              <a:cs typeface="+mn-cs"/>
            </a:rPr>
            <a:t>  </a:t>
          </a:r>
          <a:r>
            <a:rPr lang="en-US" sz="800">
              <a:solidFill>
                <a:srgbClr val="FF0000"/>
              </a:solidFill>
              <a:latin typeface="+mn-lt"/>
              <a:ea typeface="+mn-ea"/>
              <a:cs typeface="+mn-cs"/>
            </a:rPr>
            <a:t>In the event of external factors, including but not limited to government-imposed tariffs or taxes, pandemics, labor strikes, or other major global disruptions, pricing may be subject to adjustment. </a:t>
          </a:r>
          <a:r>
            <a:rPr lang="en-US" sz="800" baseline="0">
              <a:solidFill>
                <a:srgbClr val="FF0000"/>
              </a:solidFill>
              <a:latin typeface="+mn-lt"/>
              <a:ea typeface="+mn-ea"/>
              <a:cs typeface="+mn-cs"/>
            </a:rPr>
            <a:t> </a:t>
          </a:r>
          <a:r>
            <a:rPr lang="en-US" sz="800">
              <a:solidFill>
                <a:srgbClr val="FF0000"/>
              </a:solidFill>
              <a:latin typeface="+mn-lt"/>
              <a:ea typeface="+mn-ea"/>
              <a:cs typeface="+mn-cs"/>
            </a:rPr>
            <a:t>ViewSonic reserves the right to modify prices in response to these circumstances. Programs, pricing, specifications, and availability are subject to change or cancellation without notice. Incentives may include non-cash benefits, are non-transferable, hold no monetary value, and may be modified, substituted, or discontinued at ViewSonic’s sole discretion. Certain restrictions and exclusions apply. Corporate names and trademarks are the property of their respective owners. © 2025 ViewSonic Corporation. All rights reserved.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4B8BB-F5D1-4E17-ACD8-401BD5CD376D}">
  <sheetPr>
    <tabColor rgb="FF00B0F0"/>
    <pageSetUpPr fitToPage="1"/>
  </sheetPr>
  <dimension ref="A1:J816"/>
  <sheetViews>
    <sheetView showGridLines="0" showZeros="0" tabSelected="1" zoomScale="90" zoomScaleNormal="90" zoomScaleSheetLayoutView="90" zoomScalePageLayoutView="90" workbookViewId="0">
      <pane xSplit="3" ySplit="4" topLeftCell="D5" activePane="bottomRight" state="frozen"/>
      <selection pane="topRight" activeCell="C4" sqref="C4"/>
      <selection pane="bottomLeft" activeCell="C4" sqref="C4"/>
      <selection pane="bottomRight" activeCell="C4" sqref="C4"/>
    </sheetView>
  </sheetViews>
  <sheetFormatPr defaultColWidth="5" defaultRowHeight="15.6" outlineLevelCol="1"/>
  <cols>
    <col min="1" max="1" width="29.6640625" style="5" customWidth="1"/>
    <col min="2" max="2" width="34.88671875" style="2" customWidth="1"/>
    <col min="3" max="3" width="21.6640625" style="5" customWidth="1"/>
    <col min="4" max="4" width="19" style="5" customWidth="1" outlineLevel="1"/>
    <col min="5" max="5" width="98.77734375" style="2" customWidth="1" outlineLevel="1"/>
    <col min="6" max="6" width="26" style="4" customWidth="1"/>
    <col min="7" max="7" width="19" style="5" customWidth="1"/>
    <col min="8" max="9" width="19.6640625" style="5" customWidth="1"/>
    <col min="10" max="10" width="93.77734375" style="6" customWidth="1"/>
    <col min="11" max="16384" width="5" style="7"/>
  </cols>
  <sheetData>
    <row r="1" spans="1:10" ht="45.6">
      <c r="A1" s="1" t="s">
        <v>0</v>
      </c>
      <c r="C1" s="3"/>
      <c r="D1" s="3"/>
    </row>
    <row r="2" spans="1:10" ht="76.5" customHeight="1">
      <c r="A2" s="8"/>
      <c r="C2" s="3"/>
      <c r="D2" s="3"/>
    </row>
    <row r="3" spans="1:10" s="14" customFormat="1" ht="45.75" customHeight="1">
      <c r="A3" s="9" t="s">
        <v>1</v>
      </c>
      <c r="B3" s="10" t="s">
        <v>2</v>
      </c>
      <c r="C3" s="9"/>
      <c r="D3" s="9"/>
      <c r="E3" s="11"/>
      <c r="F3" s="12"/>
      <c r="G3" s="13"/>
      <c r="H3" s="13"/>
      <c r="I3" s="13"/>
      <c r="J3" s="6"/>
    </row>
    <row r="4" spans="1:10" s="20" customFormat="1" ht="42">
      <c r="A4" s="15" t="s">
        <v>3</v>
      </c>
      <c r="B4" s="16" t="s">
        <v>4</v>
      </c>
      <c r="C4" s="15" t="s">
        <v>5</v>
      </c>
      <c r="D4" s="16" t="s">
        <v>6</v>
      </c>
      <c r="E4" s="16" t="s">
        <v>7</v>
      </c>
      <c r="F4" s="17" t="s">
        <v>8</v>
      </c>
      <c r="G4" s="16" t="s">
        <v>9</v>
      </c>
      <c r="H4" s="18" t="s">
        <v>10</v>
      </c>
      <c r="I4" s="19" t="s">
        <v>11</v>
      </c>
      <c r="J4" s="18" t="s">
        <v>12</v>
      </c>
    </row>
    <row r="5" spans="1:10" s="28" customFormat="1">
      <c r="A5" s="21" t="s">
        <v>13</v>
      </c>
      <c r="B5" s="21" t="s">
        <v>13</v>
      </c>
      <c r="C5" s="21" t="s">
        <v>14</v>
      </c>
      <c r="D5" s="21" t="s">
        <v>15</v>
      </c>
      <c r="E5" s="22" t="s">
        <v>16</v>
      </c>
      <c r="F5" s="23" t="s">
        <v>17</v>
      </c>
      <c r="G5" s="24">
        <v>168</v>
      </c>
      <c r="H5" s="25">
        <v>455</v>
      </c>
      <c r="I5" s="26">
        <v>349.99</v>
      </c>
      <c r="J5" s="27" t="s">
        <v>18</v>
      </c>
    </row>
    <row r="6" spans="1:10" s="28" customFormat="1" ht="31.2">
      <c r="A6" s="21" t="s">
        <v>13</v>
      </c>
      <c r="B6" s="21" t="s">
        <v>13</v>
      </c>
      <c r="C6" s="21" t="s">
        <v>19</v>
      </c>
      <c r="D6" s="21" t="s">
        <v>20</v>
      </c>
      <c r="E6" s="22" t="s">
        <v>21</v>
      </c>
      <c r="F6" s="23" t="s">
        <v>22</v>
      </c>
      <c r="G6" s="24">
        <v>252</v>
      </c>
      <c r="H6" s="25">
        <v>119</v>
      </c>
      <c r="I6" s="26">
        <v>89.99</v>
      </c>
      <c r="J6" s="27" t="s">
        <v>23</v>
      </c>
    </row>
    <row r="7" spans="1:10" s="28" customFormat="1" ht="31.2">
      <c r="A7" s="21" t="s">
        <v>13</v>
      </c>
      <c r="B7" s="21" t="s">
        <v>13</v>
      </c>
      <c r="C7" s="21" t="s">
        <v>24</v>
      </c>
      <c r="D7" s="21" t="s">
        <v>20</v>
      </c>
      <c r="E7" s="22" t="s">
        <v>25</v>
      </c>
      <c r="F7" s="23" t="s">
        <v>26</v>
      </c>
      <c r="G7" s="24">
        <v>144</v>
      </c>
      <c r="H7" s="25">
        <v>145</v>
      </c>
      <c r="I7" s="26">
        <v>109.99</v>
      </c>
      <c r="J7" s="27" t="s">
        <v>27</v>
      </c>
    </row>
    <row r="8" spans="1:10" s="28" customFormat="1" ht="31.2">
      <c r="A8" s="21" t="s">
        <v>13</v>
      </c>
      <c r="B8" s="21" t="s">
        <v>13</v>
      </c>
      <c r="C8" s="21" t="s">
        <v>28</v>
      </c>
      <c r="D8" s="21" t="s">
        <v>20</v>
      </c>
      <c r="E8" s="22" t="s">
        <v>29</v>
      </c>
      <c r="F8" s="23" t="s">
        <v>30</v>
      </c>
      <c r="G8" s="24">
        <v>144</v>
      </c>
      <c r="H8" s="25">
        <v>255</v>
      </c>
      <c r="I8" s="26">
        <v>199.99</v>
      </c>
      <c r="J8" s="27" t="s">
        <v>31</v>
      </c>
    </row>
    <row r="9" spans="1:10" s="28" customFormat="1" ht="31.2">
      <c r="A9" s="21" t="s">
        <v>13</v>
      </c>
      <c r="B9" s="21" t="s">
        <v>13</v>
      </c>
      <c r="C9" s="21" t="s">
        <v>32</v>
      </c>
      <c r="D9" s="21" t="s">
        <v>15</v>
      </c>
      <c r="E9" s="22" t="s">
        <v>33</v>
      </c>
      <c r="F9" s="23" t="s">
        <v>34</v>
      </c>
      <c r="G9" s="24">
        <v>152</v>
      </c>
      <c r="H9" s="25">
        <v>225</v>
      </c>
      <c r="I9" s="26">
        <v>169.99</v>
      </c>
      <c r="J9" s="27" t="s">
        <v>35</v>
      </c>
    </row>
    <row r="10" spans="1:10" s="28" customFormat="1" ht="31.2">
      <c r="A10" s="21" t="s">
        <v>13</v>
      </c>
      <c r="B10" s="21" t="s">
        <v>13</v>
      </c>
      <c r="C10" s="21" t="s">
        <v>36</v>
      </c>
      <c r="D10" s="21" t="s">
        <v>20</v>
      </c>
      <c r="E10" s="22" t="s">
        <v>37</v>
      </c>
      <c r="F10" s="23" t="s">
        <v>38</v>
      </c>
      <c r="G10" s="24">
        <v>170</v>
      </c>
      <c r="H10" s="25">
        <v>205</v>
      </c>
      <c r="I10" s="26">
        <v>159.99</v>
      </c>
      <c r="J10" s="27" t="s">
        <v>39</v>
      </c>
    </row>
    <row r="11" spans="1:10" s="28" customFormat="1" ht="31.2">
      <c r="A11" s="21" t="s">
        <v>13</v>
      </c>
      <c r="B11" s="21" t="s">
        <v>13</v>
      </c>
      <c r="C11" s="21" t="s">
        <v>40</v>
      </c>
      <c r="D11" s="21" t="s">
        <v>15</v>
      </c>
      <c r="E11" s="22" t="s">
        <v>41</v>
      </c>
      <c r="F11" s="23" t="s">
        <v>42</v>
      </c>
      <c r="G11" s="24">
        <v>170</v>
      </c>
      <c r="H11" s="25">
        <v>569</v>
      </c>
      <c r="I11" s="26">
        <v>439.99</v>
      </c>
      <c r="J11" s="27" t="s">
        <v>43</v>
      </c>
    </row>
    <row r="12" spans="1:10" s="28" customFormat="1" ht="31.2">
      <c r="A12" s="21" t="s">
        <v>13</v>
      </c>
      <c r="B12" s="21" t="s">
        <v>13</v>
      </c>
      <c r="C12" s="21" t="s">
        <v>44</v>
      </c>
      <c r="D12" s="21" t="s">
        <v>20</v>
      </c>
      <c r="E12" s="22" t="s">
        <v>45</v>
      </c>
      <c r="F12" s="23" t="s">
        <v>46</v>
      </c>
      <c r="G12" s="24">
        <v>170</v>
      </c>
      <c r="H12" s="25">
        <v>649</v>
      </c>
      <c r="I12" s="26">
        <v>499.99</v>
      </c>
      <c r="J12" s="27" t="s">
        <v>47</v>
      </c>
    </row>
    <row r="13" spans="1:10" s="28" customFormat="1">
      <c r="A13" s="21" t="s">
        <v>13</v>
      </c>
      <c r="B13" s="21" t="s">
        <v>13</v>
      </c>
      <c r="C13" s="21" t="s">
        <v>48</v>
      </c>
      <c r="D13" s="21" t="s">
        <v>15</v>
      </c>
      <c r="E13" s="22" t="s">
        <v>49</v>
      </c>
      <c r="F13" s="23" t="s">
        <v>50</v>
      </c>
      <c r="G13" s="24">
        <v>112</v>
      </c>
      <c r="H13" s="25">
        <v>259</v>
      </c>
      <c r="I13" s="26">
        <v>199.99</v>
      </c>
      <c r="J13" s="27" t="s">
        <v>51</v>
      </c>
    </row>
    <row r="14" spans="1:10" s="28" customFormat="1">
      <c r="A14" s="21" t="s">
        <v>13</v>
      </c>
      <c r="B14" s="21" t="s">
        <v>13</v>
      </c>
      <c r="C14" s="21" t="s">
        <v>52</v>
      </c>
      <c r="D14" s="21" t="s">
        <v>15</v>
      </c>
      <c r="E14" s="22" t="s">
        <v>53</v>
      </c>
      <c r="F14" s="23" t="s">
        <v>54</v>
      </c>
      <c r="G14" s="24">
        <v>168</v>
      </c>
      <c r="H14" s="25">
        <v>385</v>
      </c>
      <c r="I14" s="26">
        <v>299.99</v>
      </c>
      <c r="J14" s="27" t="s">
        <v>55</v>
      </c>
    </row>
    <row r="15" spans="1:10" s="28" customFormat="1" ht="31.2">
      <c r="A15" s="21" t="s">
        <v>13</v>
      </c>
      <c r="B15" s="21" t="s">
        <v>13</v>
      </c>
      <c r="C15" s="21" t="s">
        <v>56</v>
      </c>
      <c r="D15" s="21" t="s">
        <v>15</v>
      </c>
      <c r="E15" s="22" t="s">
        <v>57</v>
      </c>
      <c r="F15" s="23" t="s">
        <v>58</v>
      </c>
      <c r="G15" s="24">
        <v>120</v>
      </c>
      <c r="H15" s="25">
        <v>299</v>
      </c>
      <c r="I15" s="26">
        <v>229.99</v>
      </c>
      <c r="J15" s="27" t="s">
        <v>59</v>
      </c>
    </row>
    <row r="16" spans="1:10" s="28" customFormat="1" ht="31.2">
      <c r="A16" s="21" t="s">
        <v>13</v>
      </c>
      <c r="B16" s="21" t="s">
        <v>13</v>
      </c>
      <c r="C16" s="21" t="s">
        <v>60</v>
      </c>
      <c r="D16" s="21" t="s">
        <v>15</v>
      </c>
      <c r="E16" s="22" t="s">
        <v>61</v>
      </c>
      <c r="F16" s="23" t="s">
        <v>62</v>
      </c>
      <c r="G16" s="24">
        <v>144</v>
      </c>
      <c r="H16" s="25">
        <v>429</v>
      </c>
      <c r="I16" s="26">
        <v>329.99</v>
      </c>
      <c r="J16" s="27" t="s">
        <v>63</v>
      </c>
    </row>
    <row r="17" spans="1:10" s="28" customFormat="1">
      <c r="A17" s="21" t="s">
        <v>13</v>
      </c>
      <c r="B17" s="21" t="s">
        <v>13</v>
      </c>
      <c r="C17" s="21" t="s">
        <v>64</v>
      </c>
      <c r="D17" s="21" t="s">
        <v>15</v>
      </c>
      <c r="E17" s="22" t="s">
        <v>65</v>
      </c>
      <c r="F17" s="23" t="s">
        <v>66</v>
      </c>
      <c r="G17" s="24">
        <v>216</v>
      </c>
      <c r="H17" s="25">
        <v>429</v>
      </c>
      <c r="I17" s="26">
        <v>329.99</v>
      </c>
      <c r="J17" s="27" t="s">
        <v>67</v>
      </c>
    </row>
    <row r="18" spans="1:10" s="28" customFormat="1" ht="31.2">
      <c r="A18" s="21" t="s">
        <v>13</v>
      </c>
      <c r="B18" s="21" t="s">
        <v>13</v>
      </c>
      <c r="C18" s="21" t="s">
        <v>68</v>
      </c>
      <c r="D18" s="21" t="s">
        <v>15</v>
      </c>
      <c r="E18" s="22" t="s">
        <v>69</v>
      </c>
      <c r="F18" s="23" t="s">
        <v>70</v>
      </c>
      <c r="G18" s="24">
        <v>100</v>
      </c>
      <c r="H18" s="25">
        <v>105</v>
      </c>
      <c r="I18" s="26">
        <v>79.989999999999995</v>
      </c>
      <c r="J18" s="27" t="s">
        <v>71</v>
      </c>
    </row>
    <row r="19" spans="1:10" s="28" customFormat="1" ht="31.2">
      <c r="A19" s="21" t="s">
        <v>13</v>
      </c>
      <c r="B19" s="21" t="s">
        <v>13</v>
      </c>
      <c r="C19" s="21" t="s">
        <v>72</v>
      </c>
      <c r="D19" s="21" t="s">
        <v>20</v>
      </c>
      <c r="E19" s="22" t="s">
        <v>73</v>
      </c>
      <c r="F19" s="23" t="s">
        <v>74</v>
      </c>
      <c r="G19" s="24" t="s">
        <v>75</v>
      </c>
      <c r="H19" s="25">
        <v>105</v>
      </c>
      <c r="I19" s="26">
        <v>79.989999999999995</v>
      </c>
      <c r="J19" s="27" t="s">
        <v>76</v>
      </c>
    </row>
    <row r="20" spans="1:10" s="28" customFormat="1" ht="31.2">
      <c r="A20" s="21" t="s">
        <v>13</v>
      </c>
      <c r="B20" s="21" t="s">
        <v>13</v>
      </c>
      <c r="C20" s="21" t="s">
        <v>77</v>
      </c>
      <c r="D20" s="21" t="s">
        <v>20</v>
      </c>
      <c r="E20" s="22" t="s">
        <v>78</v>
      </c>
      <c r="F20" s="23" t="s">
        <v>79</v>
      </c>
      <c r="G20" s="24" t="s">
        <v>80</v>
      </c>
      <c r="H20" s="25">
        <v>135</v>
      </c>
      <c r="I20" s="26">
        <v>99.99</v>
      </c>
      <c r="J20" s="27" t="s">
        <v>81</v>
      </c>
    </row>
    <row r="21" spans="1:10" s="28" customFormat="1" ht="31.2">
      <c r="A21" s="21" t="s">
        <v>13</v>
      </c>
      <c r="B21" s="21" t="s">
        <v>13</v>
      </c>
      <c r="C21" s="21" t="s">
        <v>82</v>
      </c>
      <c r="D21" s="21" t="s">
        <v>20</v>
      </c>
      <c r="E21" s="22" t="s">
        <v>83</v>
      </c>
      <c r="F21" s="23" t="s">
        <v>84</v>
      </c>
      <c r="G21" s="24">
        <v>50</v>
      </c>
      <c r="H21" s="25">
        <v>269</v>
      </c>
      <c r="I21" s="26">
        <v>199.99</v>
      </c>
      <c r="J21" s="27" t="s">
        <v>85</v>
      </c>
    </row>
    <row r="22" spans="1:10" s="28" customFormat="1" ht="31.2">
      <c r="A22" s="21" t="s">
        <v>13</v>
      </c>
      <c r="B22" s="21" t="s">
        <v>13</v>
      </c>
      <c r="C22" s="21" t="s">
        <v>86</v>
      </c>
      <c r="D22" s="21" t="s">
        <v>15</v>
      </c>
      <c r="E22" s="22" t="s">
        <v>87</v>
      </c>
      <c r="F22" s="23" t="s">
        <v>88</v>
      </c>
      <c r="G22" s="24" t="s">
        <v>89</v>
      </c>
      <c r="H22" s="25">
        <v>146</v>
      </c>
      <c r="I22" s="26">
        <v>109.99</v>
      </c>
      <c r="J22" s="27" t="s">
        <v>90</v>
      </c>
    </row>
    <row r="23" spans="1:10" s="28" customFormat="1">
      <c r="A23" s="21" t="s">
        <v>13</v>
      </c>
      <c r="B23" s="21" t="s">
        <v>13</v>
      </c>
      <c r="C23" s="21" t="s">
        <v>91</v>
      </c>
      <c r="D23" s="21" t="s">
        <v>15</v>
      </c>
      <c r="E23" s="22" t="s">
        <v>92</v>
      </c>
      <c r="F23" s="23" t="s">
        <v>93</v>
      </c>
      <c r="G23" s="24" t="s">
        <v>94</v>
      </c>
      <c r="H23" s="25">
        <v>209</v>
      </c>
      <c r="I23" s="26">
        <v>159.99</v>
      </c>
      <c r="J23" s="27" t="s">
        <v>95</v>
      </c>
    </row>
    <row r="24" spans="1:10" s="28" customFormat="1">
      <c r="A24" s="21" t="s">
        <v>13</v>
      </c>
      <c r="B24" s="21" t="s">
        <v>13</v>
      </c>
      <c r="C24" s="21" t="s">
        <v>96</v>
      </c>
      <c r="D24" s="21" t="s">
        <v>20</v>
      </c>
      <c r="E24" s="22" t="s">
        <v>97</v>
      </c>
      <c r="F24" s="23" t="s">
        <v>98</v>
      </c>
      <c r="G24" s="24" t="s">
        <v>94</v>
      </c>
      <c r="H24" s="25">
        <v>199</v>
      </c>
      <c r="I24" s="26">
        <v>149.99</v>
      </c>
      <c r="J24" s="27" t="s">
        <v>99</v>
      </c>
    </row>
    <row r="25" spans="1:10" s="28" customFormat="1" ht="31.2">
      <c r="A25" s="21" t="s">
        <v>13</v>
      </c>
      <c r="B25" s="21" t="s">
        <v>13</v>
      </c>
      <c r="C25" s="21" t="s">
        <v>100</v>
      </c>
      <c r="D25" s="21" t="s">
        <v>15</v>
      </c>
      <c r="E25" s="22" t="s">
        <v>101</v>
      </c>
      <c r="F25" s="23" t="s">
        <v>102</v>
      </c>
      <c r="G25" s="24" t="s">
        <v>94</v>
      </c>
      <c r="H25" s="25">
        <v>215</v>
      </c>
      <c r="I25" s="26">
        <v>159.99</v>
      </c>
      <c r="J25" s="27" t="s">
        <v>103</v>
      </c>
    </row>
    <row r="26" spans="1:10" s="28" customFormat="1" ht="46.8">
      <c r="A26" s="21" t="s">
        <v>13</v>
      </c>
      <c r="B26" s="21" t="s">
        <v>13</v>
      </c>
      <c r="C26" s="21" t="s">
        <v>104</v>
      </c>
      <c r="D26" s="21" t="s">
        <v>15</v>
      </c>
      <c r="E26" s="22" t="s">
        <v>105</v>
      </c>
      <c r="F26" s="23" t="s">
        <v>106</v>
      </c>
      <c r="G26" s="24">
        <v>68</v>
      </c>
      <c r="H26" s="25">
        <v>146</v>
      </c>
      <c r="I26" s="26">
        <v>109.99</v>
      </c>
      <c r="J26" s="27" t="s">
        <v>107</v>
      </c>
    </row>
    <row r="27" spans="1:10" s="28" customFormat="1" ht="31.2">
      <c r="A27" s="21" t="s">
        <v>13</v>
      </c>
      <c r="B27" s="21" t="s">
        <v>13</v>
      </c>
      <c r="C27" s="21" t="s">
        <v>108</v>
      </c>
      <c r="D27" s="21" t="s">
        <v>20</v>
      </c>
      <c r="E27" s="22" t="s">
        <v>109</v>
      </c>
      <c r="F27" s="23" t="s">
        <v>110</v>
      </c>
      <c r="G27" s="24" t="s">
        <v>80</v>
      </c>
      <c r="H27" s="25">
        <v>115</v>
      </c>
      <c r="I27" s="26">
        <v>89.99</v>
      </c>
      <c r="J27" s="27" t="s">
        <v>111</v>
      </c>
    </row>
    <row r="28" spans="1:10" s="28" customFormat="1" ht="31.2">
      <c r="A28" s="21" t="s">
        <v>13</v>
      </c>
      <c r="B28" s="21" t="s">
        <v>13</v>
      </c>
      <c r="C28" s="21" t="s">
        <v>112</v>
      </c>
      <c r="D28" s="21" t="s">
        <v>15</v>
      </c>
      <c r="E28" s="22" t="s">
        <v>113</v>
      </c>
      <c r="F28" s="23" t="s">
        <v>114</v>
      </c>
      <c r="G28" s="24">
        <v>90</v>
      </c>
      <c r="H28" s="25">
        <v>129</v>
      </c>
      <c r="I28" s="26">
        <v>99.99</v>
      </c>
      <c r="J28" s="27" t="s">
        <v>115</v>
      </c>
    </row>
    <row r="29" spans="1:10" s="28" customFormat="1">
      <c r="A29" s="21" t="s">
        <v>13</v>
      </c>
      <c r="B29" s="21" t="s">
        <v>13</v>
      </c>
      <c r="C29" s="21" t="s">
        <v>116</v>
      </c>
      <c r="D29" s="21" t="s">
        <v>15</v>
      </c>
      <c r="E29" s="22" t="s">
        <v>117</v>
      </c>
      <c r="F29" s="23" t="s">
        <v>118</v>
      </c>
      <c r="G29" s="24" t="s">
        <v>119</v>
      </c>
      <c r="H29" s="25">
        <v>145</v>
      </c>
      <c r="I29" s="26">
        <v>109.99</v>
      </c>
      <c r="J29" s="27" t="s">
        <v>120</v>
      </c>
    </row>
    <row r="30" spans="1:10" s="28" customFormat="1" ht="31.2">
      <c r="A30" s="21" t="s">
        <v>13</v>
      </c>
      <c r="B30" s="21" t="s">
        <v>13</v>
      </c>
      <c r="C30" s="21" t="s">
        <v>121</v>
      </c>
      <c r="D30" s="21" t="s">
        <v>15</v>
      </c>
      <c r="E30" s="22" t="s">
        <v>122</v>
      </c>
      <c r="F30" s="23" t="s">
        <v>123</v>
      </c>
      <c r="G30" s="24">
        <v>74</v>
      </c>
      <c r="H30" s="25">
        <v>139</v>
      </c>
      <c r="I30" s="26">
        <v>109.99</v>
      </c>
      <c r="J30" s="27" t="s">
        <v>124</v>
      </c>
    </row>
    <row r="31" spans="1:10" s="28" customFormat="1" ht="31.2">
      <c r="A31" s="21" t="s">
        <v>13</v>
      </c>
      <c r="B31" s="21" t="s">
        <v>13</v>
      </c>
      <c r="C31" s="21" t="s">
        <v>125</v>
      </c>
      <c r="D31" s="21" t="s">
        <v>15</v>
      </c>
      <c r="E31" s="22" t="s">
        <v>126</v>
      </c>
      <c r="F31" s="23" t="s">
        <v>127</v>
      </c>
      <c r="G31" s="24" t="s">
        <v>128</v>
      </c>
      <c r="H31" s="25">
        <v>229</v>
      </c>
      <c r="I31" s="26">
        <v>179.99</v>
      </c>
      <c r="J31" s="27" t="s">
        <v>129</v>
      </c>
    </row>
    <row r="32" spans="1:10" s="28" customFormat="1" ht="31.2">
      <c r="A32" s="21" t="s">
        <v>13</v>
      </c>
      <c r="B32" s="21" t="s">
        <v>13</v>
      </c>
      <c r="C32" s="21" t="s">
        <v>130</v>
      </c>
      <c r="D32" s="21" t="s">
        <v>20</v>
      </c>
      <c r="E32" s="22" t="s">
        <v>131</v>
      </c>
      <c r="F32" s="23" t="s">
        <v>132</v>
      </c>
      <c r="G32" s="24" t="s">
        <v>119</v>
      </c>
      <c r="H32" s="25">
        <v>129</v>
      </c>
      <c r="I32" s="26">
        <v>99.99</v>
      </c>
      <c r="J32" s="27" t="s">
        <v>133</v>
      </c>
    </row>
    <row r="33" spans="1:10" s="28" customFormat="1" ht="31.2">
      <c r="A33" s="21" t="s">
        <v>13</v>
      </c>
      <c r="B33" s="21" t="s">
        <v>13</v>
      </c>
      <c r="C33" s="21" t="s">
        <v>134</v>
      </c>
      <c r="D33" s="21" t="s">
        <v>15</v>
      </c>
      <c r="E33" s="22" t="s">
        <v>135</v>
      </c>
      <c r="F33" s="23" t="s">
        <v>136</v>
      </c>
      <c r="G33" s="24" t="s">
        <v>137</v>
      </c>
      <c r="H33" s="25">
        <v>165</v>
      </c>
      <c r="I33" s="26">
        <v>129.99</v>
      </c>
      <c r="J33" s="27" t="s">
        <v>138</v>
      </c>
    </row>
    <row r="34" spans="1:10" s="28" customFormat="1" ht="31.2">
      <c r="A34" s="21" t="s">
        <v>13</v>
      </c>
      <c r="B34" s="21" t="s">
        <v>13</v>
      </c>
      <c r="C34" s="21" t="s">
        <v>139</v>
      </c>
      <c r="D34" s="21" t="s">
        <v>15</v>
      </c>
      <c r="E34" s="22" t="s">
        <v>140</v>
      </c>
      <c r="F34" s="23" t="s">
        <v>141</v>
      </c>
      <c r="G34" s="24" t="s">
        <v>119</v>
      </c>
      <c r="H34" s="25">
        <v>169</v>
      </c>
      <c r="I34" s="26">
        <v>129.99</v>
      </c>
      <c r="J34" s="27" t="s">
        <v>142</v>
      </c>
    </row>
    <row r="35" spans="1:10" s="28" customFormat="1">
      <c r="A35" s="21" t="s">
        <v>13</v>
      </c>
      <c r="B35" s="21" t="s">
        <v>13</v>
      </c>
      <c r="C35" s="21" t="s">
        <v>143</v>
      </c>
      <c r="D35" s="21" t="s">
        <v>144</v>
      </c>
      <c r="E35" s="22" t="s">
        <v>145</v>
      </c>
      <c r="F35" s="23" t="s">
        <v>146</v>
      </c>
      <c r="G35" s="24" t="s">
        <v>119</v>
      </c>
      <c r="H35" s="25">
        <v>129</v>
      </c>
      <c r="I35" s="26">
        <v>99.99</v>
      </c>
      <c r="J35" s="27" t="s">
        <v>147</v>
      </c>
    </row>
    <row r="36" spans="1:10" s="28" customFormat="1">
      <c r="A36" s="21" t="s">
        <v>13</v>
      </c>
      <c r="B36" s="21" t="s">
        <v>13</v>
      </c>
      <c r="C36" s="21" t="s">
        <v>148</v>
      </c>
      <c r="D36" s="21" t="s">
        <v>144</v>
      </c>
      <c r="E36" s="22" t="s">
        <v>149</v>
      </c>
      <c r="F36" s="23" t="s">
        <v>150</v>
      </c>
      <c r="G36" s="24">
        <v>56</v>
      </c>
      <c r="H36" s="25">
        <v>165</v>
      </c>
      <c r="I36" s="26">
        <v>129.99</v>
      </c>
      <c r="J36" s="27" t="s">
        <v>151</v>
      </c>
    </row>
    <row r="37" spans="1:10" s="28" customFormat="1">
      <c r="A37" s="21" t="s">
        <v>13</v>
      </c>
      <c r="B37" s="21" t="s">
        <v>13</v>
      </c>
      <c r="C37" s="21" t="s">
        <v>152</v>
      </c>
      <c r="D37" s="21" t="s">
        <v>144</v>
      </c>
      <c r="E37" s="22" t="s">
        <v>153</v>
      </c>
      <c r="F37" s="23" t="s">
        <v>154</v>
      </c>
      <c r="G37" s="24" t="s">
        <v>119</v>
      </c>
      <c r="H37" s="25">
        <v>169</v>
      </c>
      <c r="I37" s="26">
        <v>129.99</v>
      </c>
      <c r="J37" s="29" t="s">
        <v>155</v>
      </c>
    </row>
    <row r="38" spans="1:10" s="28" customFormat="1" ht="31.2">
      <c r="A38" s="21" t="s">
        <v>13</v>
      </c>
      <c r="B38" s="21" t="s">
        <v>13</v>
      </c>
      <c r="C38" s="21" t="s">
        <v>156</v>
      </c>
      <c r="D38" s="21" t="s">
        <v>15</v>
      </c>
      <c r="E38" s="22" t="s">
        <v>157</v>
      </c>
      <c r="F38" s="23" t="s">
        <v>158</v>
      </c>
      <c r="G38" s="24" t="s">
        <v>119</v>
      </c>
      <c r="H38" s="25">
        <v>162</v>
      </c>
      <c r="I38" s="26">
        <v>119.99</v>
      </c>
      <c r="J38" s="27" t="s">
        <v>159</v>
      </c>
    </row>
    <row r="39" spans="1:10" s="28" customFormat="1" ht="31.2">
      <c r="A39" s="21" t="s">
        <v>13</v>
      </c>
      <c r="B39" s="21" t="s">
        <v>13</v>
      </c>
      <c r="C39" s="21" t="s">
        <v>160</v>
      </c>
      <c r="D39" s="21" t="s">
        <v>15</v>
      </c>
      <c r="E39" s="22" t="s">
        <v>161</v>
      </c>
      <c r="F39" s="23" t="s">
        <v>162</v>
      </c>
      <c r="G39" s="24" t="s">
        <v>94</v>
      </c>
      <c r="H39" s="25">
        <v>312</v>
      </c>
      <c r="I39" s="26">
        <v>229.99</v>
      </c>
      <c r="J39" s="27" t="s">
        <v>163</v>
      </c>
    </row>
    <row r="40" spans="1:10" s="28" customFormat="1">
      <c r="A40" s="21" t="s">
        <v>13</v>
      </c>
      <c r="B40" s="21" t="s">
        <v>13</v>
      </c>
      <c r="C40" s="21" t="s">
        <v>164</v>
      </c>
      <c r="D40" s="21" t="s">
        <v>165</v>
      </c>
      <c r="E40" s="22" t="s">
        <v>166</v>
      </c>
      <c r="F40" s="23" t="s">
        <v>167</v>
      </c>
      <c r="G40" s="24">
        <v>70</v>
      </c>
      <c r="H40" s="25">
        <v>145</v>
      </c>
      <c r="I40" s="26">
        <v>109.99</v>
      </c>
      <c r="J40" s="27" t="s">
        <v>168</v>
      </c>
    </row>
    <row r="41" spans="1:10" s="28" customFormat="1">
      <c r="A41" s="21" t="s">
        <v>13</v>
      </c>
      <c r="B41" s="21" t="s">
        <v>13</v>
      </c>
      <c r="C41" s="21" t="s">
        <v>169</v>
      </c>
      <c r="D41" s="21" t="s">
        <v>165</v>
      </c>
      <c r="E41" s="22" t="s">
        <v>170</v>
      </c>
      <c r="F41" s="23" t="s">
        <v>171</v>
      </c>
      <c r="G41" s="24">
        <v>50</v>
      </c>
      <c r="H41" s="25">
        <v>289</v>
      </c>
      <c r="I41" s="26">
        <v>214.99</v>
      </c>
      <c r="J41" s="27" t="s">
        <v>172</v>
      </c>
    </row>
    <row r="42" spans="1:10" s="28" customFormat="1" ht="31.2">
      <c r="A42" s="21" t="s">
        <v>13</v>
      </c>
      <c r="B42" s="21" t="s">
        <v>13</v>
      </c>
      <c r="C42" s="21" t="s">
        <v>173</v>
      </c>
      <c r="D42" s="21" t="s">
        <v>15</v>
      </c>
      <c r="E42" s="22" t="s">
        <v>174</v>
      </c>
      <c r="F42" s="23" t="s">
        <v>175</v>
      </c>
      <c r="G42" s="24">
        <v>60</v>
      </c>
      <c r="H42" s="25">
        <v>145</v>
      </c>
      <c r="I42" s="26">
        <v>109.99</v>
      </c>
      <c r="J42" s="27" t="s">
        <v>176</v>
      </c>
    </row>
    <row r="43" spans="1:10" s="28" customFormat="1" ht="31.2">
      <c r="A43" s="21" t="s">
        <v>13</v>
      </c>
      <c r="B43" s="21" t="s">
        <v>13</v>
      </c>
      <c r="C43" s="21" t="s">
        <v>177</v>
      </c>
      <c r="D43" s="21" t="s">
        <v>165</v>
      </c>
      <c r="E43" s="22" t="s">
        <v>178</v>
      </c>
      <c r="F43" s="23" t="s">
        <v>179</v>
      </c>
      <c r="G43" s="24" t="s">
        <v>94</v>
      </c>
      <c r="H43" s="25">
        <v>215</v>
      </c>
      <c r="I43" s="26">
        <v>159.99</v>
      </c>
      <c r="J43" s="27" t="s">
        <v>180</v>
      </c>
    </row>
    <row r="44" spans="1:10" s="28" customFormat="1" ht="31.2">
      <c r="A44" s="21" t="s">
        <v>13</v>
      </c>
      <c r="B44" s="21" t="s">
        <v>13</v>
      </c>
      <c r="C44" s="21" t="s">
        <v>181</v>
      </c>
      <c r="D44" s="21" t="s">
        <v>15</v>
      </c>
      <c r="E44" s="22" t="s">
        <v>182</v>
      </c>
      <c r="F44" s="23" t="s">
        <v>183</v>
      </c>
      <c r="G44" s="24" t="s">
        <v>94</v>
      </c>
      <c r="H44" s="25">
        <v>271</v>
      </c>
      <c r="I44" s="26">
        <v>199.99</v>
      </c>
      <c r="J44" s="27" t="s">
        <v>184</v>
      </c>
    </row>
    <row r="45" spans="1:10" s="28" customFormat="1" ht="31.2">
      <c r="A45" s="21" t="s">
        <v>13</v>
      </c>
      <c r="B45" s="21" t="s">
        <v>13</v>
      </c>
      <c r="C45" s="21" t="s">
        <v>185</v>
      </c>
      <c r="D45" s="21" t="s">
        <v>15</v>
      </c>
      <c r="E45" s="22" t="s">
        <v>186</v>
      </c>
      <c r="F45" s="23" t="s">
        <v>187</v>
      </c>
      <c r="G45" s="24">
        <v>56</v>
      </c>
      <c r="H45" s="25">
        <v>275</v>
      </c>
      <c r="I45" s="26">
        <v>199.99</v>
      </c>
      <c r="J45" s="27" t="s">
        <v>188</v>
      </c>
    </row>
    <row r="46" spans="1:10" s="28" customFormat="1" ht="31.2">
      <c r="A46" s="21" t="s">
        <v>13</v>
      </c>
      <c r="B46" s="21" t="s">
        <v>13</v>
      </c>
      <c r="C46" s="21" t="s">
        <v>189</v>
      </c>
      <c r="D46" s="21" t="s">
        <v>165</v>
      </c>
      <c r="E46" s="22" t="s">
        <v>190</v>
      </c>
      <c r="F46" s="23" t="s">
        <v>191</v>
      </c>
      <c r="G46" s="24" t="s">
        <v>94</v>
      </c>
      <c r="H46" s="25">
        <v>217</v>
      </c>
      <c r="I46" s="26">
        <v>159.99</v>
      </c>
      <c r="J46" s="27" t="s">
        <v>192</v>
      </c>
    </row>
    <row r="47" spans="1:10" s="28" customFormat="1" ht="31.2">
      <c r="A47" s="21" t="s">
        <v>13</v>
      </c>
      <c r="B47" s="21" t="s">
        <v>13</v>
      </c>
      <c r="C47" s="21" t="s">
        <v>193</v>
      </c>
      <c r="D47" s="21" t="s">
        <v>165</v>
      </c>
      <c r="E47" s="22" t="s">
        <v>194</v>
      </c>
      <c r="F47" s="23" t="s">
        <v>195</v>
      </c>
      <c r="G47" s="24" t="s">
        <v>196</v>
      </c>
      <c r="H47" s="25">
        <v>392</v>
      </c>
      <c r="I47" s="26">
        <v>289.99</v>
      </c>
      <c r="J47" s="27" t="s">
        <v>197</v>
      </c>
    </row>
    <row r="48" spans="1:10" s="28" customFormat="1" ht="31.2">
      <c r="A48" s="21" t="s">
        <v>13</v>
      </c>
      <c r="B48" s="21" t="s">
        <v>13</v>
      </c>
      <c r="C48" s="21" t="s">
        <v>198</v>
      </c>
      <c r="D48" s="21" t="s">
        <v>15</v>
      </c>
      <c r="E48" s="22" t="s">
        <v>199</v>
      </c>
      <c r="F48" s="23" t="s">
        <v>200</v>
      </c>
      <c r="G48" s="24">
        <v>50</v>
      </c>
      <c r="H48" s="25">
        <v>346</v>
      </c>
      <c r="I48" s="26">
        <v>249.99</v>
      </c>
      <c r="J48" s="27" t="s">
        <v>201</v>
      </c>
    </row>
    <row r="49" spans="1:10" s="28" customFormat="1" ht="31.2">
      <c r="A49" s="21" t="s">
        <v>13</v>
      </c>
      <c r="B49" s="21" t="s">
        <v>13</v>
      </c>
      <c r="C49" s="21" t="s">
        <v>202</v>
      </c>
      <c r="D49" s="21" t="s">
        <v>15</v>
      </c>
      <c r="E49" s="22" t="s">
        <v>203</v>
      </c>
      <c r="F49" s="23" t="s">
        <v>204</v>
      </c>
      <c r="G49" s="24">
        <v>50</v>
      </c>
      <c r="H49" s="25">
        <v>345</v>
      </c>
      <c r="I49" s="26">
        <v>254.99</v>
      </c>
      <c r="J49" s="27" t="s">
        <v>205</v>
      </c>
    </row>
    <row r="50" spans="1:10" s="28" customFormat="1">
      <c r="A50" s="21" t="s">
        <v>13</v>
      </c>
      <c r="B50" s="21" t="s">
        <v>13</v>
      </c>
      <c r="C50" s="21" t="s">
        <v>206</v>
      </c>
      <c r="D50" s="21" t="s">
        <v>207</v>
      </c>
      <c r="E50" s="22" t="s">
        <v>208</v>
      </c>
      <c r="F50" s="23" t="s">
        <v>209</v>
      </c>
      <c r="G50" s="24">
        <v>70</v>
      </c>
      <c r="H50" s="25">
        <v>215</v>
      </c>
      <c r="I50" s="26">
        <v>169.99</v>
      </c>
      <c r="J50" s="29" t="s">
        <v>210</v>
      </c>
    </row>
    <row r="51" spans="1:10" s="28" customFormat="1">
      <c r="A51" s="21" t="s">
        <v>13</v>
      </c>
      <c r="B51" s="21" t="s">
        <v>13</v>
      </c>
      <c r="C51" s="21" t="s">
        <v>211</v>
      </c>
      <c r="D51" s="21" t="s">
        <v>165</v>
      </c>
      <c r="E51" s="22" t="s">
        <v>212</v>
      </c>
      <c r="F51" s="23" t="s">
        <v>213</v>
      </c>
      <c r="G51" s="24">
        <v>70</v>
      </c>
      <c r="H51" s="25">
        <v>299</v>
      </c>
      <c r="I51" s="26">
        <v>219.99</v>
      </c>
      <c r="J51" s="27" t="s">
        <v>214</v>
      </c>
    </row>
    <row r="52" spans="1:10" s="28" customFormat="1" ht="31.2">
      <c r="A52" s="21" t="s">
        <v>13</v>
      </c>
      <c r="B52" s="21" t="s">
        <v>13</v>
      </c>
      <c r="C52" s="21" t="s">
        <v>215</v>
      </c>
      <c r="D52" s="21" t="s">
        <v>15</v>
      </c>
      <c r="E52" s="22" t="s">
        <v>216</v>
      </c>
      <c r="F52" s="23" t="s">
        <v>217</v>
      </c>
      <c r="G52" s="24" t="s">
        <v>196</v>
      </c>
      <c r="H52" s="25">
        <v>325</v>
      </c>
      <c r="I52" s="26">
        <v>239.99</v>
      </c>
      <c r="J52" s="27" t="s">
        <v>218</v>
      </c>
    </row>
    <row r="53" spans="1:10" s="28" customFormat="1" ht="31.2">
      <c r="A53" s="21" t="s">
        <v>13</v>
      </c>
      <c r="B53" s="21" t="s">
        <v>13</v>
      </c>
      <c r="C53" s="21" t="s">
        <v>219</v>
      </c>
      <c r="D53" s="21" t="s">
        <v>15</v>
      </c>
      <c r="E53" s="22" t="s">
        <v>220</v>
      </c>
      <c r="F53" s="23" t="s">
        <v>221</v>
      </c>
      <c r="G53" s="24" t="s">
        <v>94</v>
      </c>
      <c r="H53" s="25">
        <v>271</v>
      </c>
      <c r="I53" s="26">
        <v>199.99</v>
      </c>
      <c r="J53" s="27" t="s">
        <v>222</v>
      </c>
    </row>
    <row r="54" spans="1:10" s="28" customFormat="1" ht="31.2">
      <c r="A54" s="21" t="s">
        <v>13</v>
      </c>
      <c r="B54" s="21" t="s">
        <v>13</v>
      </c>
      <c r="C54" s="21" t="s">
        <v>223</v>
      </c>
      <c r="D54" s="21" t="s">
        <v>15</v>
      </c>
      <c r="E54" s="22" t="s">
        <v>224</v>
      </c>
      <c r="F54" s="23" t="s">
        <v>225</v>
      </c>
      <c r="G54" s="24" t="s">
        <v>94</v>
      </c>
      <c r="H54" s="25">
        <v>395</v>
      </c>
      <c r="I54" s="26">
        <v>289.99</v>
      </c>
      <c r="J54" s="27" t="s">
        <v>226</v>
      </c>
    </row>
    <row r="55" spans="1:10" s="28" customFormat="1" ht="31.2">
      <c r="A55" s="21" t="s">
        <v>13</v>
      </c>
      <c r="B55" s="21" t="s">
        <v>13</v>
      </c>
      <c r="C55" s="21" t="s">
        <v>227</v>
      </c>
      <c r="D55" s="21" t="s">
        <v>15</v>
      </c>
      <c r="E55" s="22" t="s">
        <v>228</v>
      </c>
      <c r="F55" s="23" t="s">
        <v>229</v>
      </c>
      <c r="G55" s="24">
        <v>30</v>
      </c>
      <c r="H55" s="25">
        <v>649</v>
      </c>
      <c r="I55" s="26">
        <v>479.99</v>
      </c>
      <c r="J55" s="27" t="s">
        <v>230</v>
      </c>
    </row>
    <row r="56" spans="1:10" s="28" customFormat="1" ht="31.2">
      <c r="A56" s="21" t="s">
        <v>13</v>
      </c>
      <c r="B56" s="21" t="s">
        <v>13</v>
      </c>
      <c r="C56" s="21" t="s">
        <v>231</v>
      </c>
      <c r="D56" s="21" t="s">
        <v>15</v>
      </c>
      <c r="E56" s="22" t="s">
        <v>232</v>
      </c>
      <c r="F56" s="23" t="s">
        <v>233</v>
      </c>
      <c r="G56" s="24" t="s">
        <v>94</v>
      </c>
      <c r="H56" s="25">
        <v>355</v>
      </c>
      <c r="I56" s="26">
        <v>259.99</v>
      </c>
      <c r="J56" s="27" t="s">
        <v>234</v>
      </c>
    </row>
    <row r="57" spans="1:10" s="28" customFormat="1" ht="31.2">
      <c r="A57" s="21" t="s">
        <v>13</v>
      </c>
      <c r="B57" s="21" t="s">
        <v>13</v>
      </c>
      <c r="C57" s="21" t="s">
        <v>235</v>
      </c>
      <c r="D57" s="21" t="s">
        <v>15</v>
      </c>
      <c r="E57" s="22" t="s">
        <v>236</v>
      </c>
      <c r="F57" s="23" t="s">
        <v>237</v>
      </c>
      <c r="G57" s="24" t="s">
        <v>94</v>
      </c>
      <c r="H57" s="25">
        <v>355</v>
      </c>
      <c r="I57" s="26">
        <v>259.99</v>
      </c>
      <c r="J57" s="27" t="s">
        <v>238</v>
      </c>
    </row>
    <row r="58" spans="1:10" s="28" customFormat="1">
      <c r="A58" s="21" t="s">
        <v>13</v>
      </c>
      <c r="B58" s="21" t="s">
        <v>13</v>
      </c>
      <c r="C58" s="21" t="s">
        <v>239</v>
      </c>
      <c r="D58" s="21" t="s">
        <v>15</v>
      </c>
      <c r="E58" s="22" t="s">
        <v>240</v>
      </c>
      <c r="F58" s="23" t="s">
        <v>241</v>
      </c>
      <c r="G58" s="24">
        <v>40</v>
      </c>
      <c r="H58" s="25">
        <v>406</v>
      </c>
      <c r="I58" s="26">
        <v>299.99</v>
      </c>
      <c r="J58" s="27" t="s">
        <v>242</v>
      </c>
    </row>
    <row r="59" spans="1:10" s="28" customFormat="1" ht="31.2">
      <c r="A59" s="21" t="s">
        <v>13</v>
      </c>
      <c r="B59" s="21" t="s">
        <v>13</v>
      </c>
      <c r="C59" s="21" t="s">
        <v>243</v>
      </c>
      <c r="D59" s="21" t="s">
        <v>15</v>
      </c>
      <c r="E59" s="22" t="s">
        <v>244</v>
      </c>
      <c r="F59" s="23" t="s">
        <v>245</v>
      </c>
      <c r="G59" s="24">
        <v>40</v>
      </c>
      <c r="H59" s="25">
        <v>525</v>
      </c>
      <c r="I59" s="26">
        <v>389.99</v>
      </c>
      <c r="J59" s="27" t="s">
        <v>246</v>
      </c>
    </row>
    <row r="60" spans="1:10" s="28" customFormat="1">
      <c r="A60" s="21" t="s">
        <v>13</v>
      </c>
      <c r="B60" s="21" t="s">
        <v>13</v>
      </c>
      <c r="C60" s="21" t="s">
        <v>247</v>
      </c>
      <c r="D60" s="21" t="s">
        <v>165</v>
      </c>
      <c r="E60" s="22" t="s">
        <v>248</v>
      </c>
      <c r="F60" s="23" t="s">
        <v>249</v>
      </c>
      <c r="G60" s="24" t="s">
        <v>119</v>
      </c>
      <c r="H60" s="25">
        <v>380</v>
      </c>
      <c r="I60" s="26">
        <v>279.99</v>
      </c>
      <c r="J60" s="27" t="s">
        <v>250</v>
      </c>
    </row>
    <row r="61" spans="1:10" s="28" customFormat="1">
      <c r="A61" s="21" t="s">
        <v>13</v>
      </c>
      <c r="B61" s="21" t="s">
        <v>13</v>
      </c>
      <c r="C61" s="21" t="s">
        <v>251</v>
      </c>
      <c r="D61" s="21" t="s">
        <v>15</v>
      </c>
      <c r="E61" s="22" t="s">
        <v>252</v>
      </c>
      <c r="F61" s="23" t="s">
        <v>253</v>
      </c>
      <c r="G61" s="24" t="s">
        <v>196</v>
      </c>
      <c r="H61" s="25">
        <v>289</v>
      </c>
      <c r="I61" s="26">
        <v>219.99</v>
      </c>
      <c r="J61" s="27" t="s">
        <v>254</v>
      </c>
    </row>
    <row r="62" spans="1:10" s="28" customFormat="1" ht="31.2">
      <c r="A62" s="21" t="s">
        <v>13</v>
      </c>
      <c r="B62" s="21" t="s">
        <v>13</v>
      </c>
      <c r="C62" s="21" t="s">
        <v>255</v>
      </c>
      <c r="D62" s="21" t="s">
        <v>15</v>
      </c>
      <c r="E62" s="22" t="s">
        <v>256</v>
      </c>
      <c r="F62" s="23" t="s">
        <v>257</v>
      </c>
      <c r="G62" s="24">
        <v>30</v>
      </c>
      <c r="H62" s="25">
        <v>299</v>
      </c>
      <c r="I62" s="26">
        <v>229.99</v>
      </c>
      <c r="J62" s="27" t="s">
        <v>258</v>
      </c>
    </row>
    <row r="63" spans="1:10" s="28" customFormat="1" ht="31.2">
      <c r="A63" s="21" t="s">
        <v>13</v>
      </c>
      <c r="B63" s="21" t="s">
        <v>13</v>
      </c>
      <c r="C63" s="21" t="s">
        <v>259</v>
      </c>
      <c r="D63" s="21" t="s">
        <v>15</v>
      </c>
      <c r="E63" s="22" t="s">
        <v>260</v>
      </c>
      <c r="F63" s="23" t="s">
        <v>261</v>
      </c>
      <c r="G63" s="24" t="s">
        <v>196</v>
      </c>
      <c r="H63" s="25">
        <v>387</v>
      </c>
      <c r="I63" s="26">
        <v>299.99</v>
      </c>
      <c r="J63" s="27" t="s">
        <v>262</v>
      </c>
    </row>
    <row r="64" spans="1:10" s="28" customFormat="1">
      <c r="A64" s="21" t="s">
        <v>13</v>
      </c>
      <c r="B64" s="21" t="s">
        <v>13</v>
      </c>
      <c r="C64" s="21" t="s">
        <v>263</v>
      </c>
      <c r="D64" s="21" t="s">
        <v>15</v>
      </c>
      <c r="E64" s="22" t="s">
        <v>264</v>
      </c>
      <c r="F64" s="23" t="s">
        <v>265</v>
      </c>
      <c r="G64" s="24" t="s">
        <v>196</v>
      </c>
      <c r="H64" s="25">
        <v>669</v>
      </c>
      <c r="I64" s="26">
        <v>509.99</v>
      </c>
      <c r="J64" s="27" t="s">
        <v>266</v>
      </c>
    </row>
    <row r="65" spans="1:10" s="28" customFormat="1">
      <c r="A65" s="21" t="s">
        <v>13</v>
      </c>
      <c r="B65" s="21" t="s">
        <v>13</v>
      </c>
      <c r="C65" s="21" t="s">
        <v>267</v>
      </c>
      <c r="D65" s="21" t="s">
        <v>15</v>
      </c>
      <c r="E65" s="22" t="s">
        <v>268</v>
      </c>
      <c r="F65" s="23" t="s">
        <v>269</v>
      </c>
      <c r="G65" s="24">
        <v>40</v>
      </c>
      <c r="H65" s="25">
        <v>719</v>
      </c>
      <c r="I65" s="26">
        <v>549.99</v>
      </c>
      <c r="J65" s="27" t="s">
        <v>270</v>
      </c>
    </row>
    <row r="66" spans="1:10" s="28" customFormat="1" ht="31.2">
      <c r="A66" s="21" t="s">
        <v>13</v>
      </c>
      <c r="B66" s="21" t="s">
        <v>13</v>
      </c>
      <c r="C66" s="21" t="s">
        <v>271</v>
      </c>
      <c r="D66" s="21" t="s">
        <v>165</v>
      </c>
      <c r="E66" s="22" t="s">
        <v>272</v>
      </c>
      <c r="F66" s="23" t="s">
        <v>273</v>
      </c>
      <c r="G66" s="24">
        <v>70</v>
      </c>
      <c r="H66" s="25">
        <v>155</v>
      </c>
      <c r="I66" s="26">
        <v>119.99</v>
      </c>
      <c r="J66" s="27" t="s">
        <v>274</v>
      </c>
    </row>
    <row r="67" spans="1:10" s="28" customFormat="1" ht="31.2">
      <c r="A67" s="21" t="s">
        <v>13</v>
      </c>
      <c r="B67" s="21" t="s">
        <v>13</v>
      </c>
      <c r="C67" s="21" t="s">
        <v>275</v>
      </c>
      <c r="D67" s="21" t="s">
        <v>15</v>
      </c>
      <c r="E67" s="22" t="s">
        <v>276</v>
      </c>
      <c r="F67" s="23" t="s">
        <v>277</v>
      </c>
      <c r="G67" s="24" t="s">
        <v>278</v>
      </c>
      <c r="H67" s="25">
        <v>149</v>
      </c>
      <c r="I67" s="26">
        <v>119.99</v>
      </c>
      <c r="J67" s="27" t="s">
        <v>279</v>
      </c>
    </row>
    <row r="68" spans="1:10" s="28" customFormat="1">
      <c r="A68" s="21" t="s">
        <v>13</v>
      </c>
      <c r="B68" s="21" t="s">
        <v>13</v>
      </c>
      <c r="C68" s="21" t="s">
        <v>280</v>
      </c>
      <c r="D68" s="21" t="s">
        <v>15</v>
      </c>
      <c r="E68" s="22" t="s">
        <v>281</v>
      </c>
      <c r="F68" s="23" t="s">
        <v>282</v>
      </c>
      <c r="G68" s="24" t="s">
        <v>80</v>
      </c>
      <c r="H68" s="25">
        <v>159</v>
      </c>
      <c r="I68" s="26">
        <v>119.99</v>
      </c>
      <c r="J68" s="27" t="s">
        <v>283</v>
      </c>
    </row>
    <row r="69" spans="1:10" s="28" customFormat="1" ht="46.8">
      <c r="A69" s="21" t="s">
        <v>13</v>
      </c>
      <c r="B69" s="21" t="s">
        <v>13</v>
      </c>
      <c r="C69" s="21" t="s">
        <v>284</v>
      </c>
      <c r="D69" s="21" t="s">
        <v>15</v>
      </c>
      <c r="E69" s="22" t="s">
        <v>285</v>
      </c>
      <c r="F69" s="23" t="s">
        <v>286</v>
      </c>
      <c r="G69" s="24" t="s">
        <v>287</v>
      </c>
      <c r="H69" s="25">
        <v>142</v>
      </c>
      <c r="I69" s="26">
        <v>109.99</v>
      </c>
      <c r="J69" s="27" t="s">
        <v>288</v>
      </c>
    </row>
    <row r="70" spans="1:10" s="28" customFormat="1" ht="31.2">
      <c r="A70" s="21" t="s">
        <v>13</v>
      </c>
      <c r="B70" s="21" t="s">
        <v>13</v>
      </c>
      <c r="C70" s="21" t="s">
        <v>289</v>
      </c>
      <c r="D70" s="21" t="s">
        <v>20</v>
      </c>
      <c r="E70" s="22" t="s">
        <v>290</v>
      </c>
      <c r="F70" s="23" t="s">
        <v>291</v>
      </c>
      <c r="G70" s="24" t="s">
        <v>119</v>
      </c>
      <c r="H70" s="25">
        <v>179</v>
      </c>
      <c r="I70" s="26">
        <v>139.99</v>
      </c>
      <c r="J70" s="27" t="s">
        <v>292</v>
      </c>
    </row>
    <row r="71" spans="1:10" s="28" customFormat="1">
      <c r="A71" s="21" t="s">
        <v>13</v>
      </c>
      <c r="B71" s="21" t="s">
        <v>13</v>
      </c>
      <c r="C71" s="21" t="s">
        <v>293</v>
      </c>
      <c r="D71" s="21" t="s">
        <v>15</v>
      </c>
      <c r="E71" s="22" t="s">
        <v>294</v>
      </c>
      <c r="F71" s="23" t="s">
        <v>295</v>
      </c>
      <c r="G71" s="24" t="s">
        <v>119</v>
      </c>
      <c r="H71" s="25">
        <v>189</v>
      </c>
      <c r="I71" s="26">
        <v>149.99</v>
      </c>
      <c r="J71" s="27" t="s">
        <v>296</v>
      </c>
    </row>
    <row r="72" spans="1:10" s="28" customFormat="1">
      <c r="A72" s="21" t="s">
        <v>13</v>
      </c>
      <c r="B72" s="21" t="s">
        <v>13</v>
      </c>
      <c r="C72" s="21" t="s">
        <v>297</v>
      </c>
      <c r="D72" s="21" t="s">
        <v>144</v>
      </c>
      <c r="E72" s="22" t="s">
        <v>298</v>
      </c>
      <c r="F72" s="23" t="s">
        <v>299</v>
      </c>
      <c r="G72" s="24">
        <v>70</v>
      </c>
      <c r="H72" s="25">
        <v>149</v>
      </c>
      <c r="I72" s="26">
        <v>119.99</v>
      </c>
      <c r="J72" s="27" t="s">
        <v>300</v>
      </c>
    </row>
    <row r="73" spans="1:10" s="28" customFormat="1" ht="31.2">
      <c r="A73" s="21" t="s">
        <v>13</v>
      </c>
      <c r="B73" s="21" t="s">
        <v>13</v>
      </c>
      <c r="C73" s="21" t="s">
        <v>301</v>
      </c>
      <c r="D73" s="21" t="s">
        <v>20</v>
      </c>
      <c r="E73" s="22" t="s">
        <v>302</v>
      </c>
      <c r="F73" s="23" t="s">
        <v>303</v>
      </c>
      <c r="G73" s="24">
        <v>70</v>
      </c>
      <c r="H73" s="25">
        <v>165</v>
      </c>
      <c r="I73" s="26">
        <v>129.99</v>
      </c>
      <c r="J73" s="27" t="s">
        <v>304</v>
      </c>
    </row>
    <row r="74" spans="1:10" s="28" customFormat="1" ht="31.2">
      <c r="A74" s="21" t="s">
        <v>13</v>
      </c>
      <c r="B74" s="21" t="s">
        <v>13</v>
      </c>
      <c r="C74" s="21" t="s">
        <v>305</v>
      </c>
      <c r="D74" s="21" t="s">
        <v>15</v>
      </c>
      <c r="E74" s="22" t="s">
        <v>306</v>
      </c>
      <c r="F74" s="23" t="s">
        <v>307</v>
      </c>
      <c r="G74" s="24" t="s">
        <v>119</v>
      </c>
      <c r="H74" s="25">
        <v>339</v>
      </c>
      <c r="I74" s="26">
        <v>259.99</v>
      </c>
      <c r="J74" s="27" t="s">
        <v>308</v>
      </c>
    </row>
    <row r="75" spans="1:10" s="28" customFormat="1" ht="31.2">
      <c r="A75" s="21" t="s">
        <v>13</v>
      </c>
      <c r="B75" s="21" t="s">
        <v>13</v>
      </c>
      <c r="C75" s="21" t="s">
        <v>309</v>
      </c>
      <c r="D75" s="21" t="s">
        <v>15</v>
      </c>
      <c r="E75" s="22" t="s">
        <v>310</v>
      </c>
      <c r="F75" s="23" t="s">
        <v>311</v>
      </c>
      <c r="G75" s="24" t="s">
        <v>137</v>
      </c>
      <c r="H75" s="25">
        <v>305</v>
      </c>
      <c r="I75" s="26">
        <v>239.99</v>
      </c>
      <c r="J75" s="27" t="s">
        <v>312</v>
      </c>
    </row>
    <row r="76" spans="1:10" s="28" customFormat="1">
      <c r="A76" s="21" t="s">
        <v>13</v>
      </c>
      <c r="B76" s="21" t="s">
        <v>13</v>
      </c>
      <c r="C76" s="21" t="s">
        <v>313</v>
      </c>
      <c r="D76" s="21" t="s">
        <v>15</v>
      </c>
      <c r="E76" s="22" t="s">
        <v>314</v>
      </c>
      <c r="F76" s="23" t="s">
        <v>315</v>
      </c>
      <c r="G76" s="24">
        <v>32</v>
      </c>
      <c r="H76" s="25">
        <v>369</v>
      </c>
      <c r="I76" s="26">
        <v>279.99</v>
      </c>
      <c r="J76" s="27" t="s">
        <v>316</v>
      </c>
    </row>
    <row r="77" spans="1:10" s="28" customFormat="1" ht="31.2">
      <c r="A77" s="21" t="s">
        <v>13</v>
      </c>
      <c r="B77" s="21" t="s">
        <v>13</v>
      </c>
      <c r="C77" s="21" t="s">
        <v>317</v>
      </c>
      <c r="D77" s="21" t="s">
        <v>15</v>
      </c>
      <c r="E77" s="22" t="s">
        <v>318</v>
      </c>
      <c r="F77" s="23" t="s">
        <v>319</v>
      </c>
      <c r="G77" s="24">
        <v>43</v>
      </c>
      <c r="H77" s="25">
        <v>175</v>
      </c>
      <c r="I77" s="26">
        <v>134.99</v>
      </c>
      <c r="J77" s="27" t="s">
        <v>320</v>
      </c>
    </row>
    <row r="78" spans="1:10" s="28" customFormat="1" ht="31.2">
      <c r="A78" s="21" t="s">
        <v>13</v>
      </c>
      <c r="B78" s="21" t="s">
        <v>13</v>
      </c>
      <c r="C78" s="21" t="s">
        <v>321</v>
      </c>
      <c r="D78" s="21" t="s">
        <v>165</v>
      </c>
      <c r="E78" s="22" t="s">
        <v>322</v>
      </c>
      <c r="F78" s="23" t="s">
        <v>323</v>
      </c>
      <c r="G78" s="24" t="s">
        <v>324</v>
      </c>
      <c r="H78" s="25">
        <v>199</v>
      </c>
      <c r="I78" s="26">
        <v>159.99</v>
      </c>
      <c r="J78" s="27" t="s">
        <v>325</v>
      </c>
    </row>
    <row r="79" spans="1:10" s="28" customFormat="1">
      <c r="A79" s="21" t="s">
        <v>13</v>
      </c>
      <c r="B79" s="21" t="s">
        <v>13</v>
      </c>
      <c r="C79" s="21" t="s">
        <v>326</v>
      </c>
      <c r="D79" s="21" t="s">
        <v>15</v>
      </c>
      <c r="E79" s="22" t="s">
        <v>327</v>
      </c>
      <c r="F79" s="23" t="s">
        <v>328</v>
      </c>
      <c r="G79" s="24">
        <v>40</v>
      </c>
      <c r="H79" s="25">
        <v>280</v>
      </c>
      <c r="I79" s="26">
        <v>219.99</v>
      </c>
      <c r="J79" s="27" t="s">
        <v>329</v>
      </c>
    </row>
    <row r="80" spans="1:10" s="28" customFormat="1" ht="31.2">
      <c r="A80" s="21" t="s">
        <v>13</v>
      </c>
      <c r="B80" s="21" t="s">
        <v>13</v>
      </c>
      <c r="C80" s="21" t="s">
        <v>330</v>
      </c>
      <c r="D80" s="21" t="s">
        <v>15</v>
      </c>
      <c r="E80" s="22" t="s">
        <v>331</v>
      </c>
      <c r="F80" s="23" t="s">
        <v>332</v>
      </c>
      <c r="G80" s="24" t="s">
        <v>333</v>
      </c>
      <c r="H80" s="25">
        <v>165</v>
      </c>
      <c r="I80" s="26">
        <v>129.99</v>
      </c>
      <c r="J80" s="27" t="s">
        <v>334</v>
      </c>
    </row>
    <row r="81" spans="1:10" s="28" customFormat="1" ht="31.2">
      <c r="A81" s="21" t="s">
        <v>13</v>
      </c>
      <c r="B81" s="21" t="s">
        <v>13</v>
      </c>
      <c r="C81" s="21" t="s">
        <v>335</v>
      </c>
      <c r="D81" s="21" t="s">
        <v>15</v>
      </c>
      <c r="E81" s="22" t="s">
        <v>336</v>
      </c>
      <c r="F81" s="23" t="s">
        <v>337</v>
      </c>
      <c r="G81" s="24" t="s">
        <v>338</v>
      </c>
      <c r="H81" s="25">
        <v>205</v>
      </c>
      <c r="I81" s="26">
        <v>159.99</v>
      </c>
      <c r="J81" s="27" t="s">
        <v>339</v>
      </c>
    </row>
    <row r="82" spans="1:10" s="28" customFormat="1">
      <c r="A82" s="21" t="s">
        <v>13</v>
      </c>
      <c r="B82" s="21" t="s">
        <v>13</v>
      </c>
      <c r="C82" s="21" t="s">
        <v>340</v>
      </c>
      <c r="D82" s="21" t="s">
        <v>144</v>
      </c>
      <c r="E82" s="22" t="s">
        <v>341</v>
      </c>
      <c r="F82" s="23" t="s">
        <v>342</v>
      </c>
      <c r="G82" s="24">
        <v>48</v>
      </c>
      <c r="H82" s="25">
        <v>149</v>
      </c>
      <c r="I82" s="26">
        <v>119.99</v>
      </c>
      <c r="J82" s="27" t="s">
        <v>343</v>
      </c>
    </row>
    <row r="83" spans="1:10" s="28" customFormat="1" ht="31.2">
      <c r="A83" s="21" t="s">
        <v>13</v>
      </c>
      <c r="B83" s="21" t="s">
        <v>13</v>
      </c>
      <c r="C83" s="21" t="s">
        <v>344</v>
      </c>
      <c r="D83" s="21" t="s">
        <v>144</v>
      </c>
      <c r="E83" s="22" t="s">
        <v>345</v>
      </c>
      <c r="F83" s="23" t="s">
        <v>346</v>
      </c>
      <c r="G83" s="24">
        <v>40</v>
      </c>
      <c r="H83" s="25">
        <v>199</v>
      </c>
      <c r="I83" s="26">
        <v>149.99</v>
      </c>
      <c r="J83" s="27" t="s">
        <v>347</v>
      </c>
    </row>
    <row r="84" spans="1:10" s="28" customFormat="1" ht="31.2">
      <c r="A84" s="21" t="s">
        <v>13</v>
      </c>
      <c r="B84" s="21" t="s">
        <v>13</v>
      </c>
      <c r="C84" s="21" t="s">
        <v>348</v>
      </c>
      <c r="D84" s="21" t="s">
        <v>15</v>
      </c>
      <c r="E84" s="22" t="s">
        <v>349</v>
      </c>
      <c r="F84" s="23" t="s">
        <v>350</v>
      </c>
      <c r="G84" s="24" t="s">
        <v>333</v>
      </c>
      <c r="H84" s="25">
        <v>185</v>
      </c>
      <c r="I84" s="26">
        <v>134.99</v>
      </c>
      <c r="J84" s="27" t="s">
        <v>351</v>
      </c>
    </row>
    <row r="85" spans="1:10" s="28" customFormat="1" ht="31.2">
      <c r="A85" s="21" t="s">
        <v>13</v>
      </c>
      <c r="B85" s="21" t="s">
        <v>13</v>
      </c>
      <c r="C85" s="21" t="s">
        <v>352</v>
      </c>
      <c r="D85" s="21" t="s">
        <v>165</v>
      </c>
      <c r="E85" s="22" t="s">
        <v>353</v>
      </c>
      <c r="F85" s="23" t="s">
        <v>354</v>
      </c>
      <c r="G85" s="24">
        <v>46</v>
      </c>
      <c r="H85" s="25">
        <v>175</v>
      </c>
      <c r="I85" s="26">
        <v>129.99</v>
      </c>
      <c r="J85" s="27" t="s">
        <v>355</v>
      </c>
    </row>
    <row r="86" spans="1:10" s="28" customFormat="1">
      <c r="A86" s="21" t="s">
        <v>13</v>
      </c>
      <c r="B86" s="21" t="s">
        <v>13</v>
      </c>
      <c r="C86" s="21" t="s">
        <v>356</v>
      </c>
      <c r="D86" s="21" t="s">
        <v>15</v>
      </c>
      <c r="E86" s="22" t="s">
        <v>357</v>
      </c>
      <c r="F86" s="23" t="s">
        <v>358</v>
      </c>
      <c r="G86" s="24">
        <v>40</v>
      </c>
      <c r="H86" s="25">
        <v>319</v>
      </c>
      <c r="I86" s="26">
        <v>249.99</v>
      </c>
      <c r="J86" s="27" t="s">
        <v>359</v>
      </c>
    </row>
    <row r="87" spans="1:10" s="28" customFormat="1" ht="31.2">
      <c r="A87" s="21" t="s">
        <v>13</v>
      </c>
      <c r="B87" s="21" t="s">
        <v>13</v>
      </c>
      <c r="C87" s="21" t="s">
        <v>360</v>
      </c>
      <c r="D87" s="21" t="s">
        <v>15</v>
      </c>
      <c r="E87" s="22" t="s">
        <v>361</v>
      </c>
      <c r="F87" s="23" t="s">
        <v>362</v>
      </c>
      <c r="G87" s="24" t="s">
        <v>333</v>
      </c>
      <c r="H87" s="25">
        <v>179</v>
      </c>
      <c r="I87" s="26">
        <v>139.99</v>
      </c>
      <c r="J87" s="27" t="s">
        <v>363</v>
      </c>
    </row>
    <row r="88" spans="1:10" s="28" customFormat="1" ht="31.2">
      <c r="A88" s="21" t="s">
        <v>13</v>
      </c>
      <c r="B88" s="21" t="s">
        <v>13</v>
      </c>
      <c r="C88" s="21" t="s">
        <v>364</v>
      </c>
      <c r="D88" s="21" t="s">
        <v>15</v>
      </c>
      <c r="E88" s="22" t="s">
        <v>365</v>
      </c>
      <c r="F88" s="23" t="s">
        <v>366</v>
      </c>
      <c r="G88" s="24" t="s">
        <v>367</v>
      </c>
      <c r="H88" s="25">
        <v>299</v>
      </c>
      <c r="I88" s="26">
        <v>219.99</v>
      </c>
      <c r="J88" s="27" t="s">
        <v>368</v>
      </c>
    </row>
    <row r="89" spans="1:10" s="28" customFormat="1" ht="31.2">
      <c r="A89" s="21" t="s">
        <v>13</v>
      </c>
      <c r="B89" s="21" t="s">
        <v>13</v>
      </c>
      <c r="C89" s="21" t="s">
        <v>369</v>
      </c>
      <c r="D89" s="21" t="s">
        <v>15</v>
      </c>
      <c r="E89" s="22" t="s">
        <v>370</v>
      </c>
      <c r="F89" s="23" t="s">
        <v>371</v>
      </c>
      <c r="G89" s="24" t="s">
        <v>372</v>
      </c>
      <c r="H89" s="25">
        <v>298</v>
      </c>
      <c r="I89" s="26">
        <v>219.99</v>
      </c>
      <c r="J89" s="27" t="s">
        <v>373</v>
      </c>
    </row>
    <row r="90" spans="1:10" s="28" customFormat="1" ht="31.2">
      <c r="A90" s="21" t="s">
        <v>13</v>
      </c>
      <c r="B90" s="21" t="s">
        <v>13</v>
      </c>
      <c r="C90" s="21" t="s">
        <v>374</v>
      </c>
      <c r="D90" s="21" t="s">
        <v>165</v>
      </c>
      <c r="E90" s="22" t="s">
        <v>375</v>
      </c>
      <c r="F90" s="23" t="s">
        <v>376</v>
      </c>
      <c r="G90" s="24" t="s">
        <v>372</v>
      </c>
      <c r="H90" s="25">
        <v>269</v>
      </c>
      <c r="I90" s="26">
        <v>199.99</v>
      </c>
      <c r="J90" s="27" t="s">
        <v>377</v>
      </c>
    </row>
    <row r="91" spans="1:10" s="28" customFormat="1">
      <c r="A91" s="21" t="s">
        <v>13</v>
      </c>
      <c r="B91" s="21" t="s">
        <v>13</v>
      </c>
      <c r="C91" s="21" t="s">
        <v>378</v>
      </c>
      <c r="D91" s="21" t="s">
        <v>165</v>
      </c>
      <c r="E91" s="22" t="s">
        <v>379</v>
      </c>
      <c r="F91" s="23" t="s">
        <v>380</v>
      </c>
      <c r="G91" s="24">
        <v>27</v>
      </c>
      <c r="H91" s="25">
        <v>379</v>
      </c>
      <c r="I91" s="26">
        <v>279.99</v>
      </c>
      <c r="J91" s="27" t="s">
        <v>381</v>
      </c>
    </row>
    <row r="92" spans="1:10" s="28" customFormat="1">
      <c r="A92" s="21" t="s">
        <v>13</v>
      </c>
      <c r="B92" s="21" t="s">
        <v>13</v>
      </c>
      <c r="C92" s="21" t="s">
        <v>382</v>
      </c>
      <c r="D92" s="21" t="s">
        <v>165</v>
      </c>
      <c r="E92" s="22" t="s">
        <v>383</v>
      </c>
      <c r="F92" s="23">
        <v>766907036695</v>
      </c>
      <c r="G92" s="24">
        <v>27</v>
      </c>
      <c r="H92" s="25">
        <v>379</v>
      </c>
      <c r="I92" s="26">
        <v>239.99</v>
      </c>
      <c r="J92" s="27" t="s">
        <v>384</v>
      </c>
    </row>
    <row r="93" spans="1:10" s="28" customFormat="1" ht="31.2">
      <c r="A93" s="21" t="s">
        <v>13</v>
      </c>
      <c r="B93" s="21" t="s">
        <v>13</v>
      </c>
      <c r="C93" s="21" t="s">
        <v>385</v>
      </c>
      <c r="D93" s="21" t="s">
        <v>15</v>
      </c>
      <c r="E93" s="22" t="s">
        <v>386</v>
      </c>
      <c r="F93" s="23" t="s">
        <v>387</v>
      </c>
      <c r="G93" s="24">
        <v>27</v>
      </c>
      <c r="H93" s="25">
        <v>389</v>
      </c>
      <c r="I93" s="26">
        <v>289.99</v>
      </c>
      <c r="J93" s="27" t="s">
        <v>388</v>
      </c>
    </row>
    <row r="94" spans="1:10" s="28" customFormat="1">
      <c r="A94" s="21" t="s">
        <v>13</v>
      </c>
      <c r="B94" s="21" t="s">
        <v>13</v>
      </c>
      <c r="C94" s="21" t="s">
        <v>389</v>
      </c>
      <c r="D94" s="21" t="s">
        <v>207</v>
      </c>
      <c r="E94" s="22" t="s">
        <v>390</v>
      </c>
      <c r="F94" s="23" t="s">
        <v>391</v>
      </c>
      <c r="G94" s="24">
        <v>42</v>
      </c>
      <c r="H94" s="25">
        <v>295</v>
      </c>
      <c r="I94" s="26">
        <v>219.99</v>
      </c>
      <c r="J94" s="29" t="s">
        <v>392</v>
      </c>
    </row>
    <row r="95" spans="1:10" s="28" customFormat="1">
      <c r="A95" s="21" t="s">
        <v>13</v>
      </c>
      <c r="B95" s="21" t="s">
        <v>13</v>
      </c>
      <c r="C95" s="21" t="s">
        <v>393</v>
      </c>
      <c r="D95" s="21" t="s">
        <v>165</v>
      </c>
      <c r="E95" s="22" t="s">
        <v>394</v>
      </c>
      <c r="F95" s="23" t="s">
        <v>395</v>
      </c>
      <c r="G95" s="24">
        <v>42</v>
      </c>
      <c r="H95" s="25">
        <v>405</v>
      </c>
      <c r="I95" s="26">
        <v>299.99</v>
      </c>
      <c r="J95" s="27" t="s">
        <v>396</v>
      </c>
    </row>
    <row r="96" spans="1:10" s="28" customFormat="1" ht="31.2">
      <c r="A96" s="21" t="s">
        <v>13</v>
      </c>
      <c r="B96" s="21" t="s">
        <v>13</v>
      </c>
      <c r="C96" s="21" t="s">
        <v>397</v>
      </c>
      <c r="D96" s="21" t="s">
        <v>165</v>
      </c>
      <c r="E96" s="22" t="s">
        <v>398</v>
      </c>
      <c r="F96" s="23" t="s">
        <v>399</v>
      </c>
      <c r="G96" s="24" t="s">
        <v>372</v>
      </c>
      <c r="H96" s="25">
        <v>335</v>
      </c>
      <c r="I96" s="26">
        <v>249.99</v>
      </c>
      <c r="J96" s="27" t="s">
        <v>400</v>
      </c>
    </row>
    <row r="97" spans="1:10" s="28" customFormat="1" ht="31.2">
      <c r="A97" s="21" t="s">
        <v>13</v>
      </c>
      <c r="B97" s="21" t="s">
        <v>13</v>
      </c>
      <c r="C97" s="21" t="s">
        <v>401</v>
      </c>
      <c r="D97" s="21" t="s">
        <v>165</v>
      </c>
      <c r="E97" s="22" t="s">
        <v>402</v>
      </c>
      <c r="F97" s="23" t="s">
        <v>403</v>
      </c>
      <c r="G97" s="24">
        <v>27</v>
      </c>
      <c r="H97" s="25">
        <v>609</v>
      </c>
      <c r="I97" s="26">
        <v>449.99</v>
      </c>
      <c r="J97" s="27" t="s">
        <v>404</v>
      </c>
    </row>
    <row r="98" spans="1:10" s="28" customFormat="1" ht="31.2">
      <c r="A98" s="21" t="s">
        <v>13</v>
      </c>
      <c r="B98" s="21" t="s">
        <v>13</v>
      </c>
      <c r="C98" s="21" t="s">
        <v>405</v>
      </c>
      <c r="D98" s="21" t="s">
        <v>15</v>
      </c>
      <c r="E98" s="22" t="s">
        <v>406</v>
      </c>
      <c r="F98" s="23" t="s">
        <v>407</v>
      </c>
      <c r="G98" s="24">
        <v>27</v>
      </c>
      <c r="H98" s="25">
        <v>485</v>
      </c>
      <c r="I98" s="26">
        <v>349.99</v>
      </c>
      <c r="J98" s="27" t="s">
        <v>408</v>
      </c>
    </row>
    <row r="99" spans="1:10" s="28" customFormat="1">
      <c r="A99" s="21" t="s">
        <v>13</v>
      </c>
      <c r="B99" s="21" t="s">
        <v>13</v>
      </c>
      <c r="C99" s="21" t="s">
        <v>409</v>
      </c>
      <c r="D99" s="21" t="s">
        <v>15</v>
      </c>
      <c r="E99" s="22" t="s">
        <v>410</v>
      </c>
      <c r="F99" s="23" t="s">
        <v>411</v>
      </c>
      <c r="G99" s="24">
        <v>24</v>
      </c>
      <c r="H99" s="25">
        <v>542</v>
      </c>
      <c r="I99" s="26">
        <v>399.99</v>
      </c>
      <c r="J99" s="27" t="s">
        <v>412</v>
      </c>
    </row>
    <row r="100" spans="1:10" s="28" customFormat="1" ht="31.2">
      <c r="A100" s="21" t="s">
        <v>13</v>
      </c>
      <c r="B100" s="21" t="s">
        <v>13</v>
      </c>
      <c r="C100" s="21" t="s">
        <v>413</v>
      </c>
      <c r="D100" s="21" t="s">
        <v>165</v>
      </c>
      <c r="E100" s="22" t="s">
        <v>414</v>
      </c>
      <c r="F100" s="23" t="s">
        <v>415</v>
      </c>
      <c r="G100" s="24">
        <v>24</v>
      </c>
      <c r="H100" s="25">
        <v>649</v>
      </c>
      <c r="I100" s="26">
        <v>479.99</v>
      </c>
      <c r="J100" s="27" t="s">
        <v>416</v>
      </c>
    </row>
    <row r="101" spans="1:10" s="28" customFormat="1">
      <c r="A101" s="21" t="s">
        <v>13</v>
      </c>
      <c r="B101" s="21" t="s">
        <v>13</v>
      </c>
      <c r="C101" s="21" t="s">
        <v>417</v>
      </c>
      <c r="D101" s="21" t="s">
        <v>165</v>
      </c>
      <c r="E101" s="22" t="s">
        <v>418</v>
      </c>
      <c r="F101" s="23" t="s">
        <v>419</v>
      </c>
      <c r="G101" s="24">
        <v>42</v>
      </c>
      <c r="H101" s="25">
        <v>469</v>
      </c>
      <c r="I101" s="26">
        <v>339.99</v>
      </c>
      <c r="J101" s="27" t="s">
        <v>420</v>
      </c>
    </row>
    <row r="102" spans="1:10" s="28" customFormat="1" ht="31.2">
      <c r="A102" s="21" t="s">
        <v>13</v>
      </c>
      <c r="B102" s="21" t="s">
        <v>13</v>
      </c>
      <c r="C102" s="21" t="s">
        <v>421</v>
      </c>
      <c r="D102" s="21" t="s">
        <v>15</v>
      </c>
      <c r="E102" s="22" t="s">
        <v>422</v>
      </c>
      <c r="F102" s="23" t="s">
        <v>423</v>
      </c>
      <c r="G102" s="24">
        <v>24</v>
      </c>
      <c r="H102" s="25">
        <v>619</v>
      </c>
      <c r="I102" s="26">
        <v>479.99</v>
      </c>
      <c r="J102" s="27" t="s">
        <v>424</v>
      </c>
    </row>
    <row r="103" spans="1:10" s="28" customFormat="1" ht="31.2">
      <c r="A103" s="21" t="s">
        <v>13</v>
      </c>
      <c r="B103" s="21" t="s">
        <v>13</v>
      </c>
      <c r="C103" s="21" t="s">
        <v>425</v>
      </c>
      <c r="D103" s="21" t="s">
        <v>15</v>
      </c>
      <c r="E103" s="22" t="s">
        <v>426</v>
      </c>
      <c r="F103" s="23" t="s">
        <v>427</v>
      </c>
      <c r="G103" s="24" t="s">
        <v>428</v>
      </c>
      <c r="H103" s="25">
        <v>445</v>
      </c>
      <c r="I103" s="26">
        <v>339.99</v>
      </c>
      <c r="J103" s="27" t="s">
        <v>429</v>
      </c>
    </row>
    <row r="104" spans="1:10" s="28" customFormat="1" ht="31.2">
      <c r="A104" s="21" t="s">
        <v>13</v>
      </c>
      <c r="B104" s="21" t="s">
        <v>13</v>
      </c>
      <c r="C104" s="21" t="s">
        <v>430</v>
      </c>
      <c r="D104" s="21" t="s">
        <v>15</v>
      </c>
      <c r="E104" s="22" t="s">
        <v>431</v>
      </c>
      <c r="F104" s="23" t="s">
        <v>432</v>
      </c>
      <c r="G104" s="24" t="s">
        <v>428</v>
      </c>
      <c r="H104" s="25">
        <v>559</v>
      </c>
      <c r="I104" s="26">
        <v>429.99</v>
      </c>
      <c r="J104" s="27" t="s">
        <v>433</v>
      </c>
    </row>
    <row r="105" spans="1:10" s="28" customFormat="1" ht="31.2">
      <c r="A105" s="21" t="s">
        <v>13</v>
      </c>
      <c r="B105" s="21" t="s">
        <v>13</v>
      </c>
      <c r="C105" s="21" t="s">
        <v>434</v>
      </c>
      <c r="D105" s="21" t="s">
        <v>15</v>
      </c>
      <c r="E105" s="22" t="s">
        <v>435</v>
      </c>
      <c r="F105" s="23" t="s">
        <v>436</v>
      </c>
      <c r="G105" s="24">
        <v>24</v>
      </c>
      <c r="H105" s="25">
        <v>399</v>
      </c>
      <c r="I105" s="26">
        <v>309.99</v>
      </c>
      <c r="J105" s="27" t="s">
        <v>408</v>
      </c>
    </row>
    <row r="106" spans="1:10" s="28" customFormat="1" ht="31.2">
      <c r="A106" s="21" t="s">
        <v>13</v>
      </c>
      <c r="B106" s="21" t="s">
        <v>13</v>
      </c>
      <c r="C106" s="21" t="s">
        <v>437</v>
      </c>
      <c r="D106" s="21" t="s">
        <v>15</v>
      </c>
      <c r="E106" s="22" t="s">
        <v>438</v>
      </c>
      <c r="F106" s="23" t="s">
        <v>439</v>
      </c>
      <c r="G106" s="24">
        <v>30</v>
      </c>
      <c r="H106" s="25">
        <v>535</v>
      </c>
      <c r="I106" s="26">
        <v>409.99</v>
      </c>
      <c r="J106" s="27" t="s">
        <v>440</v>
      </c>
    </row>
    <row r="107" spans="1:10" s="28" customFormat="1" ht="31.2">
      <c r="A107" s="21" t="s">
        <v>13</v>
      </c>
      <c r="B107" s="21" t="s">
        <v>13</v>
      </c>
      <c r="C107" s="21" t="s">
        <v>441</v>
      </c>
      <c r="D107" s="21" t="s">
        <v>15</v>
      </c>
      <c r="E107" s="22" t="s">
        <v>442</v>
      </c>
      <c r="F107" s="23" t="s">
        <v>443</v>
      </c>
      <c r="G107" s="24" t="s">
        <v>196</v>
      </c>
      <c r="H107" s="25">
        <v>715</v>
      </c>
      <c r="I107" s="26">
        <v>549.99</v>
      </c>
      <c r="J107" s="27" t="s">
        <v>444</v>
      </c>
    </row>
    <row r="108" spans="1:10" s="28" customFormat="1">
      <c r="A108" s="21" t="s">
        <v>13</v>
      </c>
      <c r="B108" s="21" t="s">
        <v>13</v>
      </c>
      <c r="C108" s="21" t="s">
        <v>445</v>
      </c>
      <c r="D108" s="21" t="s">
        <v>15</v>
      </c>
      <c r="E108" s="22" t="s">
        <v>446</v>
      </c>
      <c r="F108" s="23" t="s">
        <v>447</v>
      </c>
      <c r="G108" s="24" t="s">
        <v>428</v>
      </c>
      <c r="H108" s="25">
        <v>895</v>
      </c>
      <c r="I108" s="26">
        <v>699.99</v>
      </c>
      <c r="J108" s="27" t="s">
        <v>448</v>
      </c>
    </row>
    <row r="109" spans="1:10" s="28" customFormat="1">
      <c r="A109" s="21" t="s">
        <v>13</v>
      </c>
      <c r="B109" s="21" t="s">
        <v>13</v>
      </c>
      <c r="C109" s="21" t="s">
        <v>449</v>
      </c>
      <c r="D109" s="21" t="s">
        <v>15</v>
      </c>
      <c r="E109" s="22" t="s">
        <v>450</v>
      </c>
      <c r="F109" s="23" t="s">
        <v>451</v>
      </c>
      <c r="G109" s="24" t="s">
        <v>428</v>
      </c>
      <c r="H109" s="25">
        <v>1309</v>
      </c>
      <c r="I109" s="26">
        <v>999.99</v>
      </c>
      <c r="J109" s="27" t="s">
        <v>452</v>
      </c>
    </row>
    <row r="110" spans="1:10" s="28" customFormat="1" ht="31.2">
      <c r="A110" s="21" t="s">
        <v>13</v>
      </c>
      <c r="B110" s="21" t="s">
        <v>13</v>
      </c>
      <c r="C110" s="21" t="s">
        <v>453</v>
      </c>
      <c r="D110" s="21" t="s">
        <v>15</v>
      </c>
      <c r="E110" s="22" t="s">
        <v>454</v>
      </c>
      <c r="F110" s="23" t="s">
        <v>455</v>
      </c>
      <c r="G110" s="24">
        <v>32</v>
      </c>
      <c r="H110" s="25">
        <v>1209</v>
      </c>
      <c r="I110" s="26">
        <v>929.99</v>
      </c>
      <c r="J110" s="27" t="s">
        <v>456</v>
      </c>
    </row>
    <row r="111" spans="1:10" s="28" customFormat="1">
      <c r="A111" s="21" t="s">
        <v>13</v>
      </c>
      <c r="B111" s="21" t="s">
        <v>13</v>
      </c>
      <c r="C111" s="21" t="s">
        <v>457</v>
      </c>
      <c r="D111" s="21" t="s">
        <v>165</v>
      </c>
      <c r="E111" s="22" t="s">
        <v>458</v>
      </c>
      <c r="F111" s="23" t="s">
        <v>459</v>
      </c>
      <c r="G111" s="24">
        <v>54</v>
      </c>
      <c r="H111" s="25">
        <v>179</v>
      </c>
      <c r="I111" s="26">
        <v>139.99</v>
      </c>
      <c r="J111" s="27" t="s">
        <v>460</v>
      </c>
    </row>
    <row r="112" spans="1:10" s="28" customFormat="1" ht="31.2">
      <c r="A112" s="21" t="s">
        <v>13</v>
      </c>
      <c r="B112" s="21" t="s">
        <v>13</v>
      </c>
      <c r="C112" s="21" t="s">
        <v>461</v>
      </c>
      <c r="D112" s="21" t="s">
        <v>15</v>
      </c>
      <c r="E112" s="22" t="s">
        <v>462</v>
      </c>
      <c r="F112" s="23" t="s">
        <v>463</v>
      </c>
      <c r="G112" s="24" t="s">
        <v>333</v>
      </c>
      <c r="H112" s="25">
        <v>235</v>
      </c>
      <c r="I112" s="26">
        <v>179.99</v>
      </c>
      <c r="J112" s="27" t="s">
        <v>464</v>
      </c>
    </row>
    <row r="113" spans="1:10" s="28" customFormat="1" ht="31.2">
      <c r="A113" s="21" t="s">
        <v>13</v>
      </c>
      <c r="B113" s="21" t="s">
        <v>13</v>
      </c>
      <c r="C113" s="21" t="s">
        <v>465</v>
      </c>
      <c r="D113" s="21" t="s">
        <v>15</v>
      </c>
      <c r="E113" s="22" t="s">
        <v>466</v>
      </c>
      <c r="F113" s="23" t="s">
        <v>467</v>
      </c>
      <c r="G113" s="24" t="s">
        <v>367</v>
      </c>
      <c r="H113" s="25">
        <v>219</v>
      </c>
      <c r="I113" s="26">
        <v>169.99</v>
      </c>
      <c r="J113" s="27" t="s">
        <v>468</v>
      </c>
    </row>
    <row r="114" spans="1:10" s="28" customFormat="1" ht="31.2">
      <c r="A114" s="21" t="s">
        <v>13</v>
      </c>
      <c r="B114" s="21" t="s">
        <v>13</v>
      </c>
      <c r="C114" s="21" t="s">
        <v>469</v>
      </c>
      <c r="D114" s="21" t="s">
        <v>15</v>
      </c>
      <c r="E114" s="22" t="s">
        <v>470</v>
      </c>
      <c r="F114" s="23" t="s">
        <v>471</v>
      </c>
      <c r="G114" s="24" t="s">
        <v>333</v>
      </c>
      <c r="H114" s="25">
        <v>209</v>
      </c>
      <c r="I114" s="26">
        <v>159.99</v>
      </c>
      <c r="J114" s="27" t="s">
        <v>472</v>
      </c>
    </row>
    <row r="115" spans="1:10" s="28" customFormat="1">
      <c r="A115" s="21" t="s">
        <v>13</v>
      </c>
      <c r="B115" s="21" t="s">
        <v>13</v>
      </c>
      <c r="C115" s="21" t="s">
        <v>473</v>
      </c>
      <c r="D115" s="21" t="s">
        <v>15</v>
      </c>
      <c r="E115" s="22" t="s">
        <v>474</v>
      </c>
      <c r="F115" s="23" t="s">
        <v>475</v>
      </c>
      <c r="G115" s="24" t="s">
        <v>333</v>
      </c>
      <c r="H115" s="25">
        <v>235</v>
      </c>
      <c r="I115" s="26">
        <v>179.99</v>
      </c>
      <c r="J115" s="27" t="s">
        <v>476</v>
      </c>
    </row>
    <row r="116" spans="1:10" s="28" customFormat="1">
      <c r="A116" s="21" t="s">
        <v>13</v>
      </c>
      <c r="B116" s="21" t="s">
        <v>13</v>
      </c>
      <c r="C116" s="21" t="s">
        <v>477</v>
      </c>
      <c r="D116" s="21" t="s">
        <v>15</v>
      </c>
      <c r="E116" s="22" t="s">
        <v>478</v>
      </c>
      <c r="F116" s="23" t="s">
        <v>479</v>
      </c>
      <c r="G116" s="24" t="s">
        <v>333</v>
      </c>
      <c r="H116" s="25">
        <v>245</v>
      </c>
      <c r="I116" s="26">
        <v>189.99</v>
      </c>
      <c r="J116" s="27" t="s">
        <v>480</v>
      </c>
    </row>
    <row r="117" spans="1:10" s="28" customFormat="1">
      <c r="A117" s="21" t="s">
        <v>13</v>
      </c>
      <c r="B117" s="21" t="s">
        <v>13</v>
      </c>
      <c r="C117" s="21" t="s">
        <v>481</v>
      </c>
      <c r="D117" s="21" t="s">
        <v>15</v>
      </c>
      <c r="E117" s="22" t="s">
        <v>482</v>
      </c>
      <c r="F117" s="23" t="s">
        <v>483</v>
      </c>
      <c r="G117" s="24">
        <v>38</v>
      </c>
      <c r="H117" s="25">
        <v>449</v>
      </c>
      <c r="I117" s="26">
        <v>279.99</v>
      </c>
      <c r="J117" s="27" t="s">
        <v>484</v>
      </c>
    </row>
    <row r="118" spans="1:10" s="28" customFormat="1">
      <c r="A118" s="21" t="s">
        <v>13</v>
      </c>
      <c r="B118" s="21" t="s">
        <v>13</v>
      </c>
      <c r="C118" s="21" t="s">
        <v>485</v>
      </c>
      <c r="D118" s="21" t="s">
        <v>15</v>
      </c>
      <c r="E118" s="22" t="s">
        <v>486</v>
      </c>
      <c r="F118" s="23" t="s">
        <v>487</v>
      </c>
      <c r="G118" s="24">
        <v>32</v>
      </c>
      <c r="H118" s="25">
        <v>595</v>
      </c>
      <c r="I118" s="26">
        <v>449.99</v>
      </c>
      <c r="J118" s="27" t="s">
        <v>488</v>
      </c>
    </row>
    <row r="119" spans="1:10" s="28" customFormat="1" ht="31.2">
      <c r="A119" s="21" t="s">
        <v>13</v>
      </c>
      <c r="B119" s="21" t="s">
        <v>13</v>
      </c>
      <c r="C119" s="21" t="s">
        <v>489</v>
      </c>
      <c r="D119" s="21" t="s">
        <v>15</v>
      </c>
      <c r="E119" s="22" t="s">
        <v>490</v>
      </c>
      <c r="F119" s="23" t="s">
        <v>491</v>
      </c>
      <c r="G119" s="24" t="s">
        <v>333</v>
      </c>
      <c r="H119" s="25">
        <v>205</v>
      </c>
      <c r="I119" s="26">
        <v>159.99</v>
      </c>
      <c r="J119" s="27" t="s">
        <v>492</v>
      </c>
    </row>
    <row r="120" spans="1:10" s="28" customFormat="1" ht="31.2">
      <c r="A120" s="21" t="s">
        <v>13</v>
      </c>
      <c r="B120" s="21" t="s">
        <v>13</v>
      </c>
      <c r="C120" s="21" t="s">
        <v>493</v>
      </c>
      <c r="D120" s="21" t="s">
        <v>15</v>
      </c>
      <c r="E120" s="22" t="s">
        <v>494</v>
      </c>
      <c r="F120" s="23" t="s">
        <v>495</v>
      </c>
      <c r="G120" s="24" t="s">
        <v>324</v>
      </c>
      <c r="H120" s="25">
        <v>279</v>
      </c>
      <c r="I120" s="26">
        <v>219.99</v>
      </c>
      <c r="J120" s="27" t="s">
        <v>496</v>
      </c>
    </row>
    <row r="121" spans="1:10" s="28" customFormat="1">
      <c r="A121" s="21" t="s">
        <v>13</v>
      </c>
      <c r="B121" s="21" t="s">
        <v>13</v>
      </c>
      <c r="C121" s="21" t="s">
        <v>497</v>
      </c>
      <c r="D121" s="21" t="s">
        <v>144</v>
      </c>
      <c r="E121" s="22" t="s">
        <v>498</v>
      </c>
      <c r="F121" s="23" t="s">
        <v>499</v>
      </c>
      <c r="G121" s="24">
        <v>40</v>
      </c>
      <c r="H121" s="25">
        <v>179</v>
      </c>
      <c r="I121" s="26">
        <v>139.99</v>
      </c>
      <c r="J121" s="27" t="s">
        <v>500</v>
      </c>
    </row>
    <row r="122" spans="1:10" s="28" customFormat="1" ht="31.2">
      <c r="A122" s="21" t="s">
        <v>13</v>
      </c>
      <c r="B122" s="21" t="s">
        <v>13</v>
      </c>
      <c r="C122" s="21" t="s">
        <v>501</v>
      </c>
      <c r="D122" s="21" t="s">
        <v>20</v>
      </c>
      <c r="E122" s="22" t="s">
        <v>502</v>
      </c>
      <c r="F122" s="23" t="s">
        <v>503</v>
      </c>
      <c r="G122" s="24" t="s">
        <v>324</v>
      </c>
      <c r="H122" s="25">
        <v>189</v>
      </c>
      <c r="I122" s="26">
        <v>149.99</v>
      </c>
      <c r="J122" s="27" t="s">
        <v>504</v>
      </c>
    </row>
    <row r="123" spans="1:10" s="28" customFormat="1" ht="31.2">
      <c r="A123" s="21" t="s">
        <v>13</v>
      </c>
      <c r="B123" s="21" t="s">
        <v>13</v>
      </c>
      <c r="C123" s="21" t="s">
        <v>505</v>
      </c>
      <c r="D123" s="21" t="s">
        <v>15</v>
      </c>
      <c r="E123" s="22" t="s">
        <v>506</v>
      </c>
      <c r="F123" s="23" t="s">
        <v>507</v>
      </c>
      <c r="G123" s="24" t="s">
        <v>508</v>
      </c>
      <c r="H123" s="25">
        <v>480</v>
      </c>
      <c r="I123" s="26">
        <v>359.99</v>
      </c>
      <c r="J123" s="27" t="s">
        <v>509</v>
      </c>
    </row>
    <row r="124" spans="1:10" s="28" customFormat="1">
      <c r="A124" s="21" t="s">
        <v>13</v>
      </c>
      <c r="B124" s="21" t="s">
        <v>13</v>
      </c>
      <c r="C124" s="21" t="s">
        <v>510</v>
      </c>
      <c r="D124" s="21" t="s">
        <v>20</v>
      </c>
      <c r="E124" s="22" t="s">
        <v>511</v>
      </c>
      <c r="F124" s="23" t="s">
        <v>512</v>
      </c>
      <c r="G124" s="24" t="s">
        <v>508</v>
      </c>
      <c r="H124" s="25">
        <v>355</v>
      </c>
      <c r="I124" s="26">
        <v>279.99</v>
      </c>
      <c r="J124" s="27" t="s">
        <v>513</v>
      </c>
    </row>
    <row r="125" spans="1:10" s="28" customFormat="1">
      <c r="A125" s="21" t="s">
        <v>13</v>
      </c>
      <c r="B125" s="21" t="s">
        <v>13</v>
      </c>
      <c r="C125" s="21" t="s">
        <v>514</v>
      </c>
      <c r="D125" s="21" t="s">
        <v>15</v>
      </c>
      <c r="E125" s="22" t="s">
        <v>515</v>
      </c>
      <c r="F125" s="23" t="s">
        <v>516</v>
      </c>
      <c r="G125" s="24">
        <v>24</v>
      </c>
      <c r="H125" s="25">
        <v>1249</v>
      </c>
      <c r="I125" s="26">
        <v>949.99</v>
      </c>
      <c r="J125" s="27" t="s">
        <v>517</v>
      </c>
    </row>
    <row r="126" spans="1:10" s="28" customFormat="1">
      <c r="A126" s="21" t="s">
        <v>13</v>
      </c>
      <c r="B126" s="21" t="s">
        <v>13</v>
      </c>
      <c r="C126" s="21" t="s">
        <v>518</v>
      </c>
      <c r="D126" s="21" t="s">
        <v>15</v>
      </c>
      <c r="E126" s="22" t="s">
        <v>519</v>
      </c>
      <c r="F126" s="23" t="s">
        <v>520</v>
      </c>
      <c r="G126" s="24">
        <v>24</v>
      </c>
      <c r="H126" s="25">
        <v>415</v>
      </c>
      <c r="I126" s="26">
        <v>319.99</v>
      </c>
      <c r="J126" s="27" t="s">
        <v>521</v>
      </c>
    </row>
    <row r="127" spans="1:10" s="28" customFormat="1">
      <c r="A127" s="21" t="s">
        <v>13</v>
      </c>
      <c r="B127" s="21" t="s">
        <v>13</v>
      </c>
      <c r="C127" s="21" t="s">
        <v>522</v>
      </c>
      <c r="D127" s="21" t="s">
        <v>15</v>
      </c>
      <c r="E127" s="22" t="s">
        <v>523</v>
      </c>
      <c r="F127" s="23" t="s">
        <v>524</v>
      </c>
      <c r="G127" s="24">
        <v>24</v>
      </c>
      <c r="H127" s="25">
        <v>659</v>
      </c>
      <c r="I127" s="26">
        <v>499.99</v>
      </c>
      <c r="J127" s="27" t="s">
        <v>525</v>
      </c>
    </row>
    <row r="128" spans="1:10" s="28" customFormat="1">
      <c r="A128" s="21" t="s">
        <v>13</v>
      </c>
      <c r="B128" s="21" t="s">
        <v>13</v>
      </c>
      <c r="C128" s="21" t="s">
        <v>526</v>
      </c>
      <c r="D128" s="21" t="s">
        <v>15</v>
      </c>
      <c r="E128" s="22" t="s">
        <v>527</v>
      </c>
      <c r="F128" s="23" t="s">
        <v>528</v>
      </c>
      <c r="G128" s="24" t="s">
        <v>89</v>
      </c>
      <c r="H128" s="25">
        <v>209</v>
      </c>
      <c r="I128" s="26">
        <v>159.99</v>
      </c>
      <c r="J128" s="27" t="s">
        <v>529</v>
      </c>
    </row>
    <row r="129" spans="1:10" s="28" customFormat="1" ht="31.2">
      <c r="A129" s="21" t="s">
        <v>13</v>
      </c>
      <c r="B129" s="21" t="s">
        <v>13</v>
      </c>
      <c r="C129" s="21" t="s">
        <v>530</v>
      </c>
      <c r="D129" s="21" t="s">
        <v>15</v>
      </c>
      <c r="E129" s="22" t="s">
        <v>531</v>
      </c>
      <c r="F129" s="23" t="s">
        <v>532</v>
      </c>
      <c r="G129" s="24" t="s">
        <v>533</v>
      </c>
      <c r="H129" s="25">
        <v>729</v>
      </c>
      <c r="I129" s="26">
        <v>559.99</v>
      </c>
      <c r="J129" s="27" t="s">
        <v>534</v>
      </c>
    </row>
    <row r="130" spans="1:10" s="28" customFormat="1" ht="31.2">
      <c r="A130" s="21" t="s">
        <v>13</v>
      </c>
      <c r="B130" s="21" t="s">
        <v>13</v>
      </c>
      <c r="C130" s="21" t="s">
        <v>535</v>
      </c>
      <c r="D130" s="21" t="s">
        <v>15</v>
      </c>
      <c r="E130" s="22" t="s">
        <v>536</v>
      </c>
      <c r="F130" s="23" t="s">
        <v>537</v>
      </c>
      <c r="G130" s="24" t="s">
        <v>538</v>
      </c>
      <c r="H130" s="25">
        <v>1045</v>
      </c>
      <c r="I130" s="26">
        <v>799.99</v>
      </c>
      <c r="J130" s="27" t="s">
        <v>539</v>
      </c>
    </row>
    <row r="131" spans="1:10" s="28" customFormat="1">
      <c r="A131" s="21" t="s">
        <v>13</v>
      </c>
      <c r="B131" s="21" t="s">
        <v>13</v>
      </c>
      <c r="C131" s="21" t="s">
        <v>540</v>
      </c>
      <c r="D131" s="21" t="s">
        <v>15</v>
      </c>
      <c r="E131" s="22" t="s">
        <v>541</v>
      </c>
      <c r="F131" s="23" t="s">
        <v>542</v>
      </c>
      <c r="G131" s="24">
        <v>28</v>
      </c>
      <c r="H131" s="25">
        <v>1045</v>
      </c>
      <c r="I131" s="26">
        <v>799.99</v>
      </c>
      <c r="J131" s="29" t="s">
        <v>543</v>
      </c>
    </row>
    <row r="132" spans="1:10" s="28" customFormat="1" ht="31.2">
      <c r="A132" s="21" t="s">
        <v>13</v>
      </c>
      <c r="B132" s="21" t="s">
        <v>13</v>
      </c>
      <c r="C132" s="21" t="s">
        <v>544</v>
      </c>
      <c r="D132" s="21" t="s">
        <v>15</v>
      </c>
      <c r="E132" s="22" t="s">
        <v>545</v>
      </c>
      <c r="F132" s="23" t="s">
        <v>546</v>
      </c>
      <c r="G132" s="24" t="s">
        <v>333</v>
      </c>
      <c r="H132" s="25">
        <v>303</v>
      </c>
      <c r="I132" s="26">
        <v>234.99</v>
      </c>
      <c r="J132" s="27" t="s">
        <v>547</v>
      </c>
    </row>
    <row r="133" spans="1:10" s="28" customFormat="1" ht="31.2">
      <c r="A133" s="21" t="s">
        <v>13</v>
      </c>
      <c r="B133" s="21" t="s">
        <v>13</v>
      </c>
      <c r="C133" s="21" t="s">
        <v>548</v>
      </c>
      <c r="D133" s="21" t="s">
        <v>15</v>
      </c>
      <c r="E133" s="22" t="s">
        <v>549</v>
      </c>
      <c r="F133" s="23" t="s">
        <v>550</v>
      </c>
      <c r="G133" s="24" t="s">
        <v>338</v>
      </c>
      <c r="H133" s="25">
        <v>245</v>
      </c>
      <c r="I133" s="26">
        <v>189.99</v>
      </c>
      <c r="J133" s="27" t="s">
        <v>551</v>
      </c>
    </row>
    <row r="134" spans="1:10" s="28" customFormat="1" ht="31.2">
      <c r="A134" s="21" t="s">
        <v>13</v>
      </c>
      <c r="B134" s="21" t="s">
        <v>13</v>
      </c>
      <c r="C134" s="21" t="s">
        <v>552</v>
      </c>
      <c r="D134" s="21" t="s">
        <v>15</v>
      </c>
      <c r="E134" s="22" t="s">
        <v>553</v>
      </c>
      <c r="F134" s="23" t="s">
        <v>554</v>
      </c>
      <c r="G134" s="24" t="s">
        <v>338</v>
      </c>
      <c r="H134" s="25">
        <v>289</v>
      </c>
      <c r="I134" s="26">
        <v>219.99</v>
      </c>
      <c r="J134" s="27" t="s">
        <v>555</v>
      </c>
    </row>
    <row r="135" spans="1:10" s="28" customFormat="1" ht="31.2">
      <c r="A135" s="21" t="s">
        <v>13</v>
      </c>
      <c r="B135" s="21" t="s">
        <v>13</v>
      </c>
      <c r="C135" s="21" t="s">
        <v>556</v>
      </c>
      <c r="D135" s="21" t="s">
        <v>165</v>
      </c>
      <c r="E135" s="22" t="s">
        <v>557</v>
      </c>
      <c r="F135" s="23" t="s">
        <v>558</v>
      </c>
      <c r="G135" s="24" t="s">
        <v>428</v>
      </c>
      <c r="H135" s="25">
        <v>299</v>
      </c>
      <c r="I135" s="26">
        <v>229.99</v>
      </c>
      <c r="J135" s="27" t="s">
        <v>559</v>
      </c>
    </row>
    <row r="136" spans="1:10" s="28" customFormat="1" ht="31.2">
      <c r="A136" s="21" t="s">
        <v>13</v>
      </c>
      <c r="B136" s="21" t="s">
        <v>13</v>
      </c>
      <c r="C136" s="21" t="s">
        <v>560</v>
      </c>
      <c r="D136" s="21" t="s">
        <v>15</v>
      </c>
      <c r="E136" s="22" t="s">
        <v>561</v>
      </c>
      <c r="F136" s="23" t="s">
        <v>562</v>
      </c>
      <c r="G136" s="24" t="s">
        <v>89</v>
      </c>
      <c r="H136" s="25">
        <v>319</v>
      </c>
      <c r="I136" s="26">
        <v>249.99</v>
      </c>
      <c r="J136" s="27" t="s">
        <v>563</v>
      </c>
    </row>
    <row r="137" spans="1:10" s="28" customFormat="1" ht="31.2">
      <c r="A137" s="21" t="s">
        <v>13</v>
      </c>
      <c r="B137" s="21" t="s">
        <v>13</v>
      </c>
      <c r="C137" s="21" t="s">
        <v>564</v>
      </c>
      <c r="D137" s="21" t="s">
        <v>15</v>
      </c>
      <c r="E137" s="22" t="s">
        <v>565</v>
      </c>
      <c r="F137" s="23" t="s">
        <v>566</v>
      </c>
      <c r="G137" s="24" t="s">
        <v>89</v>
      </c>
      <c r="H137" s="25">
        <v>449</v>
      </c>
      <c r="I137" s="26">
        <v>349.99</v>
      </c>
      <c r="J137" s="27" t="s">
        <v>567</v>
      </c>
    </row>
    <row r="138" spans="1:10" s="28" customFormat="1" ht="31.2">
      <c r="A138" s="21" t="s">
        <v>13</v>
      </c>
      <c r="B138" s="21" t="s">
        <v>13</v>
      </c>
      <c r="C138" s="21" t="s">
        <v>568</v>
      </c>
      <c r="D138" s="21" t="s">
        <v>20</v>
      </c>
      <c r="E138" s="22" t="s">
        <v>569</v>
      </c>
      <c r="F138" s="23" t="s">
        <v>570</v>
      </c>
      <c r="G138" s="24" t="s">
        <v>367</v>
      </c>
      <c r="H138" s="25">
        <v>235</v>
      </c>
      <c r="I138" s="26">
        <v>179.99</v>
      </c>
      <c r="J138" s="27" t="s">
        <v>571</v>
      </c>
    </row>
    <row r="139" spans="1:10" s="28" customFormat="1" ht="31.2">
      <c r="A139" s="21" t="s">
        <v>13</v>
      </c>
      <c r="B139" s="21" t="s">
        <v>13</v>
      </c>
      <c r="C139" s="21" t="s">
        <v>572</v>
      </c>
      <c r="D139" s="21" t="s">
        <v>20</v>
      </c>
      <c r="E139" s="22" t="s">
        <v>573</v>
      </c>
      <c r="F139" s="23" t="s">
        <v>574</v>
      </c>
      <c r="G139" s="24" t="s">
        <v>367</v>
      </c>
      <c r="H139" s="25">
        <v>299</v>
      </c>
      <c r="I139" s="26">
        <v>229.99</v>
      </c>
      <c r="J139" s="27" t="s">
        <v>575</v>
      </c>
    </row>
    <row r="140" spans="1:10" s="28" customFormat="1" ht="31.2">
      <c r="A140" s="21" t="s">
        <v>13</v>
      </c>
      <c r="B140" s="21" t="s">
        <v>13</v>
      </c>
      <c r="C140" s="21" t="s">
        <v>576</v>
      </c>
      <c r="D140" s="21" t="s">
        <v>15</v>
      </c>
      <c r="E140" s="22" t="s">
        <v>577</v>
      </c>
      <c r="F140" s="23" t="s">
        <v>578</v>
      </c>
      <c r="G140" s="24">
        <v>44</v>
      </c>
      <c r="H140" s="25">
        <v>385</v>
      </c>
      <c r="I140" s="26">
        <v>299.99</v>
      </c>
      <c r="J140" s="27" t="s">
        <v>579</v>
      </c>
    </row>
    <row r="141" spans="1:10" s="28" customFormat="1" ht="31.2">
      <c r="A141" s="21" t="s">
        <v>13</v>
      </c>
      <c r="B141" s="21" t="s">
        <v>13</v>
      </c>
      <c r="C141" s="21" t="s">
        <v>580</v>
      </c>
      <c r="D141" s="21" t="s">
        <v>15</v>
      </c>
      <c r="E141" s="22" t="s">
        <v>581</v>
      </c>
      <c r="F141" s="23" t="s">
        <v>582</v>
      </c>
      <c r="G141" s="24" t="s">
        <v>533</v>
      </c>
      <c r="H141" s="25">
        <v>1065</v>
      </c>
      <c r="I141" s="26">
        <v>799.99</v>
      </c>
      <c r="J141" s="27" t="s">
        <v>583</v>
      </c>
    </row>
    <row r="142" spans="1:10" s="28" customFormat="1" ht="31.2">
      <c r="A142" s="21" t="s">
        <v>13</v>
      </c>
      <c r="B142" s="21" t="s">
        <v>13</v>
      </c>
      <c r="C142" s="21" t="s">
        <v>584</v>
      </c>
      <c r="D142" s="21" t="s">
        <v>15</v>
      </c>
      <c r="E142" s="22" t="s">
        <v>585</v>
      </c>
      <c r="F142" s="23" t="s">
        <v>586</v>
      </c>
      <c r="G142" s="24" t="s">
        <v>533</v>
      </c>
      <c r="H142" s="25">
        <v>3261</v>
      </c>
      <c r="I142" s="26">
        <v>2499.9899999999998</v>
      </c>
      <c r="J142" s="27" t="s">
        <v>587</v>
      </c>
    </row>
    <row r="143" spans="1:10" s="28" customFormat="1">
      <c r="A143" s="21" t="s">
        <v>13</v>
      </c>
      <c r="B143" s="21" t="s">
        <v>13</v>
      </c>
      <c r="C143" s="21" t="s">
        <v>588</v>
      </c>
      <c r="D143" s="21" t="s">
        <v>15</v>
      </c>
      <c r="E143" s="22" t="s">
        <v>589</v>
      </c>
      <c r="F143" s="23" t="s">
        <v>590</v>
      </c>
      <c r="G143" s="24">
        <v>28</v>
      </c>
      <c r="H143" s="25">
        <v>495</v>
      </c>
      <c r="I143" s="26">
        <v>379.99</v>
      </c>
      <c r="J143" s="27" t="s">
        <v>18</v>
      </c>
    </row>
    <row r="144" spans="1:10" s="28" customFormat="1">
      <c r="A144" s="21" t="s">
        <v>13</v>
      </c>
      <c r="B144" s="21" t="s">
        <v>13</v>
      </c>
      <c r="C144" s="21" t="s">
        <v>591</v>
      </c>
      <c r="D144" s="21" t="s">
        <v>15</v>
      </c>
      <c r="E144" s="22" t="s">
        <v>592</v>
      </c>
      <c r="F144" s="23" t="s">
        <v>593</v>
      </c>
      <c r="G144" s="24">
        <v>20</v>
      </c>
      <c r="H144" s="25">
        <v>825</v>
      </c>
      <c r="I144" s="26">
        <v>609.99</v>
      </c>
      <c r="J144" s="27" t="s">
        <v>594</v>
      </c>
    </row>
    <row r="145" spans="1:10" s="28" customFormat="1" ht="31.2">
      <c r="A145" s="21" t="s">
        <v>13</v>
      </c>
      <c r="B145" s="21" t="s">
        <v>13</v>
      </c>
      <c r="C145" s="21" t="s">
        <v>595</v>
      </c>
      <c r="D145" s="21" t="s">
        <v>15</v>
      </c>
      <c r="E145" s="22" t="s">
        <v>596</v>
      </c>
      <c r="F145" s="23" t="s">
        <v>597</v>
      </c>
      <c r="G145" s="24">
        <v>14</v>
      </c>
      <c r="H145" s="25">
        <v>825</v>
      </c>
      <c r="I145" s="26">
        <v>609.99</v>
      </c>
      <c r="J145" s="27" t="s">
        <v>598</v>
      </c>
    </row>
    <row r="146" spans="1:10" s="28" customFormat="1" ht="31.2">
      <c r="A146" s="21" t="s">
        <v>13</v>
      </c>
      <c r="B146" s="21" t="s">
        <v>13</v>
      </c>
      <c r="C146" s="21" t="s">
        <v>599</v>
      </c>
      <c r="D146" s="21" t="s">
        <v>15</v>
      </c>
      <c r="E146" s="22" t="s">
        <v>596</v>
      </c>
      <c r="F146" s="23" t="s">
        <v>600</v>
      </c>
      <c r="G146" s="24">
        <v>20</v>
      </c>
      <c r="H146" s="25">
        <v>745</v>
      </c>
      <c r="I146" s="26">
        <v>549.99</v>
      </c>
      <c r="J146" s="27" t="s">
        <v>601</v>
      </c>
    </row>
    <row r="147" spans="1:10" s="28" customFormat="1" ht="31.2">
      <c r="A147" s="21" t="s">
        <v>13</v>
      </c>
      <c r="B147" s="21" t="s">
        <v>13</v>
      </c>
      <c r="C147" s="21" t="s">
        <v>602</v>
      </c>
      <c r="D147" s="21" t="s">
        <v>15</v>
      </c>
      <c r="E147" s="22" t="s">
        <v>603</v>
      </c>
      <c r="F147" s="23" t="s">
        <v>604</v>
      </c>
      <c r="G147" s="24">
        <v>20</v>
      </c>
      <c r="H147" s="25">
        <v>849</v>
      </c>
      <c r="I147" s="26">
        <v>629.99</v>
      </c>
      <c r="J147" s="27" t="s">
        <v>605</v>
      </c>
    </row>
    <row r="148" spans="1:10" s="28" customFormat="1" ht="31.2">
      <c r="A148" s="21" t="s">
        <v>13</v>
      </c>
      <c r="B148" s="21" t="s">
        <v>13</v>
      </c>
      <c r="C148" s="21" t="s">
        <v>606</v>
      </c>
      <c r="D148" s="21" t="s">
        <v>15</v>
      </c>
      <c r="E148" s="22" t="s">
        <v>607</v>
      </c>
      <c r="F148" s="23" t="s">
        <v>608</v>
      </c>
      <c r="G148" s="24">
        <v>12</v>
      </c>
      <c r="H148" s="25">
        <v>859</v>
      </c>
      <c r="I148" s="26">
        <v>659.99</v>
      </c>
      <c r="J148" s="27" t="s">
        <v>609</v>
      </c>
    </row>
    <row r="149" spans="1:10" s="28" customFormat="1">
      <c r="A149" s="21" t="s">
        <v>13</v>
      </c>
      <c r="B149" s="21" t="s">
        <v>13</v>
      </c>
      <c r="C149" s="21" t="s">
        <v>610</v>
      </c>
      <c r="D149" s="21" t="s">
        <v>15</v>
      </c>
      <c r="E149" s="22" t="s">
        <v>611</v>
      </c>
      <c r="F149" s="23" t="s">
        <v>612</v>
      </c>
      <c r="G149" s="24">
        <v>19</v>
      </c>
      <c r="H149" s="25">
        <v>419</v>
      </c>
      <c r="I149" s="26">
        <v>319.99</v>
      </c>
      <c r="J149" s="27" t="s">
        <v>613</v>
      </c>
    </row>
    <row r="150" spans="1:10" s="28" customFormat="1" ht="31.2">
      <c r="A150" s="21" t="s">
        <v>13</v>
      </c>
      <c r="B150" s="21" t="s">
        <v>13</v>
      </c>
      <c r="C150" s="21" t="s">
        <v>614</v>
      </c>
      <c r="D150" s="21" t="s">
        <v>15</v>
      </c>
      <c r="E150" s="22" t="s">
        <v>615</v>
      </c>
      <c r="F150" s="23" t="s">
        <v>616</v>
      </c>
      <c r="G150" s="24">
        <v>24</v>
      </c>
      <c r="H150" s="25">
        <v>419</v>
      </c>
      <c r="I150" s="26">
        <v>319.99</v>
      </c>
      <c r="J150" s="27" t="s">
        <v>617</v>
      </c>
    </row>
    <row r="151" spans="1:10" s="28" customFormat="1" ht="31.2">
      <c r="A151" s="21" t="s">
        <v>13</v>
      </c>
      <c r="B151" s="21" t="s">
        <v>13</v>
      </c>
      <c r="C151" s="21" t="s">
        <v>618</v>
      </c>
      <c r="D151" s="21" t="s">
        <v>15</v>
      </c>
      <c r="E151" s="22" t="s">
        <v>619</v>
      </c>
      <c r="F151" s="23" t="s">
        <v>620</v>
      </c>
      <c r="G151" s="24">
        <v>28</v>
      </c>
      <c r="H151" s="25">
        <v>419</v>
      </c>
      <c r="I151" s="26">
        <v>299.99</v>
      </c>
      <c r="J151" s="27" t="s">
        <v>621</v>
      </c>
    </row>
    <row r="152" spans="1:10" s="28" customFormat="1" ht="31.2">
      <c r="A152" s="21" t="s">
        <v>13</v>
      </c>
      <c r="B152" s="21" t="s">
        <v>13</v>
      </c>
      <c r="C152" s="21" t="s">
        <v>622</v>
      </c>
      <c r="D152" s="21" t="s">
        <v>15</v>
      </c>
      <c r="E152" s="22" t="s">
        <v>623</v>
      </c>
      <c r="F152" s="23" t="s">
        <v>624</v>
      </c>
      <c r="G152" s="24">
        <v>11</v>
      </c>
      <c r="H152" s="25">
        <v>1329</v>
      </c>
      <c r="I152" s="26">
        <v>999.99</v>
      </c>
      <c r="J152" s="27" t="s">
        <v>625</v>
      </c>
    </row>
    <row r="153" spans="1:10" s="28" customFormat="1">
      <c r="A153" s="21" t="s">
        <v>13</v>
      </c>
      <c r="B153" s="21" t="s">
        <v>13</v>
      </c>
      <c r="C153" s="21" t="s">
        <v>626</v>
      </c>
      <c r="D153" s="21" t="s">
        <v>15</v>
      </c>
      <c r="E153" s="22" t="s">
        <v>627</v>
      </c>
      <c r="F153" s="23" t="s">
        <v>628</v>
      </c>
      <c r="G153" s="24">
        <v>20</v>
      </c>
      <c r="H153" s="25">
        <v>895</v>
      </c>
      <c r="I153" s="26">
        <v>659.99</v>
      </c>
      <c r="J153" s="27" t="s">
        <v>629</v>
      </c>
    </row>
    <row r="154" spans="1:10" s="28" customFormat="1" ht="31.2">
      <c r="A154" s="21" t="s">
        <v>13</v>
      </c>
      <c r="B154" s="21" t="s">
        <v>13</v>
      </c>
      <c r="C154" s="21" t="s">
        <v>630</v>
      </c>
      <c r="D154" s="21" t="s">
        <v>15</v>
      </c>
      <c r="E154" s="22" t="s">
        <v>631</v>
      </c>
      <c r="F154" s="23" t="s">
        <v>632</v>
      </c>
      <c r="G154" s="24" t="s">
        <v>633</v>
      </c>
      <c r="H154" s="25">
        <v>1769</v>
      </c>
      <c r="I154" s="26">
        <v>1349.99</v>
      </c>
      <c r="J154" s="27" t="s">
        <v>634</v>
      </c>
    </row>
    <row r="155" spans="1:10" s="28" customFormat="1" ht="31.2">
      <c r="A155" s="21" t="s">
        <v>13</v>
      </c>
      <c r="B155" s="21" t="s">
        <v>13</v>
      </c>
      <c r="C155" s="21" t="s">
        <v>635</v>
      </c>
      <c r="D155" s="21" t="s">
        <v>15</v>
      </c>
      <c r="E155" s="22" t="s">
        <v>636</v>
      </c>
      <c r="F155" s="23" t="s">
        <v>637</v>
      </c>
      <c r="G155" s="24" t="s">
        <v>538</v>
      </c>
      <c r="H155" s="25">
        <v>729</v>
      </c>
      <c r="I155" s="26">
        <v>569.99</v>
      </c>
      <c r="J155" s="27" t="s">
        <v>638</v>
      </c>
    </row>
    <row r="156" spans="1:10" s="28" customFormat="1" ht="31.2">
      <c r="A156" s="21" t="s">
        <v>639</v>
      </c>
      <c r="B156" s="21" t="s">
        <v>639</v>
      </c>
      <c r="C156" s="21" t="s">
        <v>640</v>
      </c>
      <c r="D156" s="21" t="s">
        <v>20</v>
      </c>
      <c r="E156" s="22" t="s">
        <v>641</v>
      </c>
      <c r="F156" s="23" t="s">
        <v>642</v>
      </c>
      <c r="G156" s="24">
        <v>144</v>
      </c>
      <c r="H156" s="25">
        <v>405</v>
      </c>
      <c r="I156" s="26">
        <v>299.99</v>
      </c>
      <c r="J156" s="27" t="s">
        <v>643</v>
      </c>
    </row>
    <row r="157" spans="1:10" s="28" customFormat="1" ht="31.2">
      <c r="A157" s="21" t="s">
        <v>639</v>
      </c>
      <c r="B157" s="21" t="s">
        <v>639</v>
      </c>
      <c r="C157" s="21" t="s">
        <v>644</v>
      </c>
      <c r="D157" s="21" t="s">
        <v>15</v>
      </c>
      <c r="E157" s="22" t="s">
        <v>645</v>
      </c>
      <c r="F157" s="23" t="s">
        <v>646</v>
      </c>
      <c r="G157" s="24">
        <v>216</v>
      </c>
      <c r="H157" s="25">
        <v>509</v>
      </c>
      <c r="I157" s="26">
        <v>379.99</v>
      </c>
      <c r="J157" s="27" t="s">
        <v>647</v>
      </c>
    </row>
    <row r="158" spans="1:10" s="28" customFormat="1" ht="31.2">
      <c r="A158" s="21" t="s">
        <v>639</v>
      </c>
      <c r="B158" s="21" t="s">
        <v>639</v>
      </c>
      <c r="C158" s="21" t="s">
        <v>648</v>
      </c>
      <c r="D158" s="21" t="s">
        <v>15</v>
      </c>
      <c r="E158" s="22" t="s">
        <v>649</v>
      </c>
      <c r="F158" s="23" t="s">
        <v>650</v>
      </c>
      <c r="G158" s="24">
        <v>36</v>
      </c>
      <c r="H158" s="25">
        <v>406</v>
      </c>
      <c r="I158" s="26">
        <v>319.99</v>
      </c>
      <c r="J158" s="27" t="s">
        <v>651</v>
      </c>
    </row>
    <row r="159" spans="1:10" s="28" customFormat="1">
      <c r="A159" s="21" t="s">
        <v>639</v>
      </c>
      <c r="B159" s="21" t="s">
        <v>639</v>
      </c>
      <c r="C159" s="21" t="s">
        <v>652</v>
      </c>
      <c r="D159" s="21" t="s">
        <v>165</v>
      </c>
      <c r="E159" s="22" t="s">
        <v>653</v>
      </c>
      <c r="F159" s="23" t="s">
        <v>654</v>
      </c>
      <c r="G159" s="24">
        <v>40</v>
      </c>
      <c r="H159" s="25">
        <v>445</v>
      </c>
      <c r="I159" s="26">
        <v>329.99</v>
      </c>
      <c r="J159" s="27" t="s">
        <v>655</v>
      </c>
    </row>
    <row r="160" spans="1:10" s="28" customFormat="1" ht="46.8">
      <c r="A160" s="21" t="s">
        <v>639</v>
      </c>
      <c r="B160" s="21" t="s">
        <v>639</v>
      </c>
      <c r="C160" s="21" t="s">
        <v>656</v>
      </c>
      <c r="D160" s="21" t="s">
        <v>15</v>
      </c>
      <c r="E160" s="22" t="s">
        <v>657</v>
      </c>
      <c r="F160" s="23" t="s">
        <v>658</v>
      </c>
      <c r="G160" s="24">
        <v>36</v>
      </c>
      <c r="H160" s="25">
        <v>311</v>
      </c>
      <c r="I160" s="26">
        <v>229.99</v>
      </c>
      <c r="J160" s="27" t="s">
        <v>659</v>
      </c>
    </row>
    <row r="161" spans="1:10" s="28" customFormat="1" ht="31.2">
      <c r="A161" s="21" t="s">
        <v>639</v>
      </c>
      <c r="B161" s="21" t="s">
        <v>639</v>
      </c>
      <c r="C161" s="21" t="s">
        <v>660</v>
      </c>
      <c r="D161" s="21" t="s">
        <v>165</v>
      </c>
      <c r="E161" s="22" t="s">
        <v>661</v>
      </c>
      <c r="F161" s="23" t="s">
        <v>662</v>
      </c>
      <c r="G161" s="24" t="s">
        <v>94</v>
      </c>
      <c r="H161" s="25">
        <v>375</v>
      </c>
      <c r="I161" s="26">
        <v>279.99</v>
      </c>
      <c r="J161" s="27" t="s">
        <v>663</v>
      </c>
    </row>
    <row r="162" spans="1:10" s="28" customFormat="1" ht="46.8">
      <c r="A162" s="21" t="s">
        <v>639</v>
      </c>
      <c r="B162" s="21" t="s">
        <v>639</v>
      </c>
      <c r="C162" s="21" t="s">
        <v>664</v>
      </c>
      <c r="D162" s="21" t="s">
        <v>165</v>
      </c>
      <c r="E162" s="22" t="s">
        <v>665</v>
      </c>
      <c r="F162" s="23" t="s">
        <v>666</v>
      </c>
      <c r="G162" s="24" t="s">
        <v>75</v>
      </c>
      <c r="H162" s="25">
        <v>405</v>
      </c>
      <c r="I162" s="26">
        <v>299.99</v>
      </c>
      <c r="J162" s="27" t="s">
        <v>667</v>
      </c>
    </row>
    <row r="163" spans="1:10" s="28" customFormat="1" ht="31.2">
      <c r="A163" s="21" t="s">
        <v>639</v>
      </c>
      <c r="B163" s="21" t="s">
        <v>639</v>
      </c>
      <c r="C163" s="21" t="s">
        <v>668</v>
      </c>
      <c r="D163" s="21" t="s">
        <v>15</v>
      </c>
      <c r="E163" s="22" t="s">
        <v>669</v>
      </c>
      <c r="F163" s="23" t="s">
        <v>670</v>
      </c>
      <c r="G163" s="24" t="s">
        <v>94</v>
      </c>
      <c r="H163" s="25">
        <v>419</v>
      </c>
      <c r="I163" s="26">
        <v>309.99</v>
      </c>
      <c r="J163" s="27" t="s">
        <v>671</v>
      </c>
    </row>
    <row r="164" spans="1:10" s="28" customFormat="1" ht="31.2">
      <c r="A164" s="21" t="s">
        <v>639</v>
      </c>
      <c r="B164" s="21" t="s">
        <v>639</v>
      </c>
      <c r="C164" s="21" t="s">
        <v>672</v>
      </c>
      <c r="D164" s="21" t="s">
        <v>15</v>
      </c>
      <c r="E164" s="22" t="s">
        <v>673</v>
      </c>
      <c r="F164" s="23" t="s">
        <v>674</v>
      </c>
      <c r="G164" s="24" t="s">
        <v>367</v>
      </c>
      <c r="H164" s="25">
        <v>459</v>
      </c>
      <c r="I164" s="26">
        <v>339.99</v>
      </c>
      <c r="J164" s="27" t="s">
        <v>675</v>
      </c>
    </row>
    <row r="165" spans="1:10" s="28" customFormat="1" ht="31.2">
      <c r="A165" s="21" t="s">
        <v>639</v>
      </c>
      <c r="B165" s="21" t="s">
        <v>639</v>
      </c>
      <c r="C165" s="21" t="s">
        <v>676</v>
      </c>
      <c r="D165" s="21" t="s">
        <v>15</v>
      </c>
      <c r="E165" s="22" t="s">
        <v>677</v>
      </c>
      <c r="F165" s="23" t="s">
        <v>678</v>
      </c>
      <c r="G165" s="24" t="s">
        <v>196</v>
      </c>
      <c r="H165" s="25">
        <v>545</v>
      </c>
      <c r="I165" s="26">
        <v>399.99</v>
      </c>
      <c r="J165" s="27" t="s">
        <v>679</v>
      </c>
    </row>
    <row r="166" spans="1:10" s="28" customFormat="1">
      <c r="A166" s="21" t="s">
        <v>639</v>
      </c>
      <c r="B166" s="21" t="s">
        <v>639</v>
      </c>
      <c r="C166" s="21" t="s">
        <v>680</v>
      </c>
      <c r="D166" s="21" t="s">
        <v>15</v>
      </c>
      <c r="E166" s="22" t="s">
        <v>681</v>
      </c>
      <c r="F166" s="23" t="s">
        <v>682</v>
      </c>
      <c r="G166" s="24">
        <v>54</v>
      </c>
      <c r="H166" s="25">
        <v>505</v>
      </c>
      <c r="I166" s="26">
        <v>369.99</v>
      </c>
      <c r="J166" s="27" t="s">
        <v>683</v>
      </c>
    </row>
    <row r="167" spans="1:10" s="28" customFormat="1" ht="31.2">
      <c r="A167" s="21" t="s">
        <v>639</v>
      </c>
      <c r="B167" s="21" t="s">
        <v>639</v>
      </c>
      <c r="C167" s="21" t="s">
        <v>684</v>
      </c>
      <c r="D167" s="21" t="s">
        <v>15</v>
      </c>
      <c r="E167" s="22" t="s">
        <v>685</v>
      </c>
      <c r="F167" s="23" t="s">
        <v>686</v>
      </c>
      <c r="G167" s="24" t="s">
        <v>428</v>
      </c>
      <c r="H167" s="25">
        <v>729</v>
      </c>
      <c r="I167" s="26">
        <v>539.99</v>
      </c>
      <c r="J167" s="27" t="s">
        <v>687</v>
      </c>
    </row>
    <row r="168" spans="1:10" s="28" customFormat="1" ht="31.2">
      <c r="A168" s="21" t="s">
        <v>639</v>
      </c>
      <c r="B168" s="21" t="s">
        <v>639</v>
      </c>
      <c r="C168" s="21" t="s">
        <v>688</v>
      </c>
      <c r="D168" s="21" t="s">
        <v>15</v>
      </c>
      <c r="E168" s="22" t="s">
        <v>689</v>
      </c>
      <c r="F168" s="23" t="s">
        <v>690</v>
      </c>
      <c r="G168" s="24">
        <v>24</v>
      </c>
      <c r="H168" s="25">
        <v>1289</v>
      </c>
      <c r="I168" s="26">
        <v>1029.99</v>
      </c>
      <c r="J168" s="27" t="s">
        <v>691</v>
      </c>
    </row>
    <row r="169" spans="1:10" s="28" customFormat="1" ht="31.2">
      <c r="A169" s="21" t="s">
        <v>13</v>
      </c>
      <c r="B169" s="21" t="s">
        <v>692</v>
      </c>
      <c r="C169" s="21" t="s">
        <v>693</v>
      </c>
      <c r="D169" s="21" t="s">
        <v>694</v>
      </c>
      <c r="E169" s="22" t="s">
        <v>695</v>
      </c>
      <c r="F169" s="23" t="s">
        <v>696</v>
      </c>
      <c r="G169" s="24" t="s">
        <v>697</v>
      </c>
      <c r="H169" s="25">
        <v>35</v>
      </c>
      <c r="I169" s="26">
        <v>27.99</v>
      </c>
      <c r="J169" s="27" t="s">
        <v>698</v>
      </c>
    </row>
    <row r="170" spans="1:10" s="28" customFormat="1" ht="31.2">
      <c r="A170" s="21" t="s">
        <v>13</v>
      </c>
      <c r="B170" s="21" t="s">
        <v>692</v>
      </c>
      <c r="C170" s="21" t="s">
        <v>699</v>
      </c>
      <c r="D170" s="21" t="s">
        <v>694</v>
      </c>
      <c r="E170" s="22" t="s">
        <v>700</v>
      </c>
      <c r="F170" s="23" t="s">
        <v>701</v>
      </c>
      <c r="G170" s="24">
        <v>420</v>
      </c>
      <c r="H170" s="25">
        <v>80</v>
      </c>
      <c r="I170" s="26">
        <v>64.989999999999995</v>
      </c>
      <c r="J170" s="27" t="s">
        <v>702</v>
      </c>
    </row>
    <row r="171" spans="1:10" s="28" customFormat="1" ht="31.2">
      <c r="A171" s="21" t="s">
        <v>13</v>
      </c>
      <c r="B171" s="21" t="s">
        <v>692</v>
      </c>
      <c r="C171" s="21" t="s">
        <v>703</v>
      </c>
      <c r="D171" s="21" t="s">
        <v>694</v>
      </c>
      <c r="E171" s="22" t="s">
        <v>704</v>
      </c>
      <c r="F171" s="23" t="s">
        <v>705</v>
      </c>
      <c r="G171" s="24">
        <v>420</v>
      </c>
      <c r="H171" s="25">
        <v>86</v>
      </c>
      <c r="I171" s="26">
        <v>69.989999999999995</v>
      </c>
      <c r="J171" s="27" t="s">
        <v>706</v>
      </c>
    </row>
    <row r="172" spans="1:10" s="28" customFormat="1" ht="31.2">
      <c r="A172" s="21" t="s">
        <v>13</v>
      </c>
      <c r="B172" s="21" t="s">
        <v>692</v>
      </c>
      <c r="C172" s="21" t="s">
        <v>707</v>
      </c>
      <c r="D172" s="21" t="s">
        <v>694</v>
      </c>
      <c r="E172" s="22" t="s">
        <v>708</v>
      </c>
      <c r="F172" s="23" t="s">
        <v>709</v>
      </c>
      <c r="G172" s="24">
        <v>420</v>
      </c>
      <c r="H172" s="25">
        <v>86</v>
      </c>
      <c r="I172" s="26">
        <v>69.989999999999995</v>
      </c>
      <c r="J172" s="27" t="s">
        <v>710</v>
      </c>
    </row>
    <row r="173" spans="1:10" s="28" customFormat="1" ht="31.2">
      <c r="A173" s="21" t="s">
        <v>13</v>
      </c>
      <c r="B173" s="21" t="s">
        <v>692</v>
      </c>
      <c r="C173" s="21" t="s">
        <v>711</v>
      </c>
      <c r="D173" s="21" t="s">
        <v>694</v>
      </c>
      <c r="E173" s="22" t="s">
        <v>712</v>
      </c>
      <c r="F173" s="23" t="s">
        <v>713</v>
      </c>
      <c r="G173" s="24" t="s">
        <v>172</v>
      </c>
      <c r="H173" s="25">
        <v>86</v>
      </c>
      <c r="I173" s="26">
        <v>69.989999999999995</v>
      </c>
      <c r="J173" s="27" t="s">
        <v>714</v>
      </c>
    </row>
    <row r="174" spans="1:10" s="28" customFormat="1" ht="31.2">
      <c r="A174" s="21" t="s">
        <v>13</v>
      </c>
      <c r="B174" s="21" t="s">
        <v>692</v>
      </c>
      <c r="C174" s="21" t="s">
        <v>715</v>
      </c>
      <c r="D174" s="21" t="s">
        <v>694</v>
      </c>
      <c r="E174" s="22" t="s">
        <v>716</v>
      </c>
      <c r="F174" s="23" t="s">
        <v>717</v>
      </c>
      <c r="G174" s="24">
        <v>420</v>
      </c>
      <c r="H174" s="25">
        <v>159</v>
      </c>
      <c r="I174" s="26">
        <v>129.99</v>
      </c>
      <c r="J174" s="27" t="s">
        <v>718</v>
      </c>
    </row>
    <row r="175" spans="1:10" s="28" customFormat="1">
      <c r="A175" s="21" t="s">
        <v>13</v>
      </c>
      <c r="B175" s="21" t="s">
        <v>719</v>
      </c>
      <c r="C175" s="21" t="s">
        <v>720</v>
      </c>
      <c r="D175" s="21" t="s">
        <v>15</v>
      </c>
      <c r="E175" s="22" t="s">
        <v>721</v>
      </c>
      <c r="F175" s="23" t="s">
        <v>722</v>
      </c>
      <c r="G175" s="24" t="s">
        <v>172</v>
      </c>
      <c r="H175" s="25">
        <v>20</v>
      </c>
      <c r="I175" s="26">
        <v>11.99</v>
      </c>
      <c r="J175" s="27" t="s">
        <v>723</v>
      </c>
    </row>
    <row r="176" spans="1:10" s="28" customFormat="1">
      <c r="A176" s="21" t="s">
        <v>13</v>
      </c>
      <c r="B176" s="21" t="s">
        <v>719</v>
      </c>
      <c r="C176" s="21" t="s">
        <v>724</v>
      </c>
      <c r="D176" s="21" t="s">
        <v>15</v>
      </c>
      <c r="E176" s="22" t="s">
        <v>725</v>
      </c>
      <c r="F176" s="23" t="s">
        <v>726</v>
      </c>
      <c r="G176" s="24" t="s">
        <v>172</v>
      </c>
      <c r="H176" s="25">
        <v>20</v>
      </c>
      <c r="I176" s="26">
        <v>14.99</v>
      </c>
      <c r="J176" s="27" t="s">
        <v>727</v>
      </c>
    </row>
    <row r="177" spans="1:10" s="28" customFormat="1">
      <c r="A177" s="21" t="s">
        <v>13</v>
      </c>
      <c r="B177" s="21" t="s">
        <v>719</v>
      </c>
      <c r="C177" s="21" t="s">
        <v>728</v>
      </c>
      <c r="D177" s="21" t="s">
        <v>15</v>
      </c>
      <c r="E177" s="22" t="s">
        <v>729</v>
      </c>
      <c r="F177" s="23" t="s">
        <v>730</v>
      </c>
      <c r="G177" s="24" t="s">
        <v>172</v>
      </c>
      <c r="H177" s="25">
        <v>20</v>
      </c>
      <c r="I177" s="26">
        <v>14.99</v>
      </c>
      <c r="J177" s="27" t="s">
        <v>731</v>
      </c>
    </row>
    <row r="178" spans="1:10" s="28" customFormat="1">
      <c r="A178" s="21" t="s">
        <v>13</v>
      </c>
      <c r="B178" s="21" t="s">
        <v>719</v>
      </c>
      <c r="C178" s="21" t="s">
        <v>732</v>
      </c>
      <c r="D178" s="21" t="s">
        <v>15</v>
      </c>
      <c r="E178" s="22" t="s">
        <v>733</v>
      </c>
      <c r="F178" s="23" t="s">
        <v>734</v>
      </c>
      <c r="G178" s="24" t="s">
        <v>172</v>
      </c>
      <c r="H178" s="25">
        <v>20</v>
      </c>
      <c r="I178" s="26">
        <v>14.99</v>
      </c>
      <c r="J178" s="27" t="s">
        <v>172</v>
      </c>
    </row>
    <row r="179" spans="1:10" s="28" customFormat="1">
      <c r="A179" s="21" t="s">
        <v>13</v>
      </c>
      <c r="B179" s="21" t="s">
        <v>719</v>
      </c>
      <c r="C179" s="21" t="s">
        <v>735</v>
      </c>
      <c r="D179" s="21" t="s">
        <v>15</v>
      </c>
      <c r="E179" s="22" t="s">
        <v>736</v>
      </c>
      <c r="F179" s="23" t="s">
        <v>737</v>
      </c>
      <c r="G179" s="24" t="s">
        <v>172</v>
      </c>
      <c r="H179" s="25">
        <v>30</v>
      </c>
      <c r="I179" s="26">
        <v>22.99</v>
      </c>
      <c r="J179" s="27" t="s">
        <v>738</v>
      </c>
    </row>
    <row r="180" spans="1:10" s="28" customFormat="1">
      <c r="A180" s="21" t="s">
        <v>13</v>
      </c>
      <c r="B180" s="21" t="s">
        <v>719</v>
      </c>
      <c r="C180" s="21" t="s">
        <v>739</v>
      </c>
      <c r="D180" s="21" t="s">
        <v>15</v>
      </c>
      <c r="E180" s="22" t="s">
        <v>740</v>
      </c>
      <c r="F180" s="23" t="s">
        <v>741</v>
      </c>
      <c r="G180" s="24" t="s">
        <v>172</v>
      </c>
      <c r="H180" s="25">
        <v>20</v>
      </c>
      <c r="I180" s="26">
        <v>14.99</v>
      </c>
      <c r="J180" s="27" t="s">
        <v>742</v>
      </c>
    </row>
    <row r="181" spans="1:10" s="28" customFormat="1">
      <c r="A181" s="21" t="s">
        <v>13</v>
      </c>
      <c r="B181" s="21" t="s">
        <v>719</v>
      </c>
      <c r="C181" s="21" t="s">
        <v>743</v>
      </c>
      <c r="D181" s="21" t="s">
        <v>15</v>
      </c>
      <c r="E181" s="22" t="s">
        <v>744</v>
      </c>
      <c r="F181" s="23" t="s">
        <v>745</v>
      </c>
      <c r="G181" s="24" t="s">
        <v>172</v>
      </c>
      <c r="H181" s="25">
        <v>35</v>
      </c>
      <c r="I181" s="26">
        <v>29.99</v>
      </c>
      <c r="J181" s="27" t="s">
        <v>746</v>
      </c>
    </row>
    <row r="182" spans="1:10" s="28" customFormat="1">
      <c r="A182" s="21" t="s">
        <v>13</v>
      </c>
      <c r="B182" s="21" t="s">
        <v>719</v>
      </c>
      <c r="C182" s="21" t="s">
        <v>747</v>
      </c>
      <c r="D182" s="21" t="s">
        <v>748</v>
      </c>
      <c r="E182" s="22" t="s">
        <v>749</v>
      </c>
      <c r="F182" s="23" t="s">
        <v>750</v>
      </c>
      <c r="G182" s="24" t="s">
        <v>751</v>
      </c>
      <c r="H182" s="25">
        <v>139</v>
      </c>
      <c r="I182" s="26">
        <v>119.99</v>
      </c>
      <c r="J182" s="27" t="s">
        <v>752</v>
      </c>
    </row>
    <row r="183" spans="1:10" s="28" customFormat="1">
      <c r="A183" s="21" t="s">
        <v>13</v>
      </c>
      <c r="B183" s="21" t="s">
        <v>719</v>
      </c>
      <c r="C183" s="21" t="s">
        <v>753</v>
      </c>
      <c r="D183" s="21" t="s">
        <v>748</v>
      </c>
      <c r="E183" s="22" t="s">
        <v>754</v>
      </c>
      <c r="F183" s="23" t="s">
        <v>755</v>
      </c>
      <c r="G183" s="24" t="s">
        <v>756</v>
      </c>
      <c r="H183" s="25">
        <v>229</v>
      </c>
      <c r="I183" s="26">
        <v>199.99</v>
      </c>
      <c r="J183" s="27" t="s">
        <v>757</v>
      </c>
    </row>
    <row r="184" spans="1:10" s="28" customFormat="1">
      <c r="A184" s="21" t="s">
        <v>13</v>
      </c>
      <c r="B184" s="21" t="s">
        <v>719</v>
      </c>
      <c r="C184" s="21" t="s">
        <v>758</v>
      </c>
      <c r="D184" s="21" t="s">
        <v>15</v>
      </c>
      <c r="E184" s="22" t="s">
        <v>759</v>
      </c>
      <c r="F184" s="23" t="s">
        <v>760</v>
      </c>
      <c r="G184" s="24">
        <v>1260</v>
      </c>
      <c r="H184" s="25">
        <v>35</v>
      </c>
      <c r="I184" s="26">
        <v>29.99</v>
      </c>
      <c r="J184" s="27" t="s">
        <v>761</v>
      </c>
    </row>
    <row r="185" spans="1:10" s="28" customFormat="1">
      <c r="A185" s="21" t="s">
        <v>13</v>
      </c>
      <c r="B185" s="21" t="s">
        <v>719</v>
      </c>
      <c r="C185" s="21" t="s">
        <v>762</v>
      </c>
      <c r="D185" s="21" t="s">
        <v>15</v>
      </c>
      <c r="E185" s="22" t="s">
        <v>763</v>
      </c>
      <c r="F185" s="23" t="s">
        <v>764</v>
      </c>
      <c r="G185" s="24" t="s">
        <v>172</v>
      </c>
      <c r="H185" s="25">
        <v>70</v>
      </c>
      <c r="I185" s="26">
        <v>59.99</v>
      </c>
      <c r="J185" s="27" t="s">
        <v>765</v>
      </c>
    </row>
    <row r="186" spans="1:10" s="28" customFormat="1">
      <c r="A186" s="21" t="s">
        <v>13</v>
      </c>
      <c r="B186" s="21" t="s">
        <v>719</v>
      </c>
      <c r="C186" s="21" t="s">
        <v>766</v>
      </c>
      <c r="D186" s="21" t="s">
        <v>15</v>
      </c>
      <c r="E186" s="22" t="s">
        <v>767</v>
      </c>
      <c r="F186" s="23" t="s">
        <v>768</v>
      </c>
      <c r="G186" s="24" t="s">
        <v>172</v>
      </c>
      <c r="H186" s="25">
        <v>70</v>
      </c>
      <c r="I186" s="26">
        <v>59.99</v>
      </c>
      <c r="J186" s="27" t="s">
        <v>769</v>
      </c>
    </row>
    <row r="187" spans="1:10" s="28" customFormat="1" ht="31.2">
      <c r="A187" s="21" t="s">
        <v>770</v>
      </c>
      <c r="B187" s="21" t="s">
        <v>770</v>
      </c>
      <c r="C187" s="21" t="s">
        <v>771</v>
      </c>
      <c r="D187" s="21" t="s">
        <v>772</v>
      </c>
      <c r="E187" s="22" t="s">
        <v>773</v>
      </c>
      <c r="F187" s="23" t="s">
        <v>774</v>
      </c>
      <c r="G187" s="24" t="s">
        <v>775</v>
      </c>
      <c r="H187" s="25">
        <v>549</v>
      </c>
      <c r="I187" s="26">
        <v>359.99</v>
      </c>
      <c r="J187" s="27" t="s">
        <v>776</v>
      </c>
    </row>
    <row r="188" spans="1:10" s="28" customFormat="1" ht="31.2">
      <c r="A188" s="21" t="s">
        <v>770</v>
      </c>
      <c r="B188" s="21" t="s">
        <v>770</v>
      </c>
      <c r="C188" s="21" t="s">
        <v>777</v>
      </c>
      <c r="D188" s="21" t="s">
        <v>772</v>
      </c>
      <c r="E188" s="22" t="s">
        <v>778</v>
      </c>
      <c r="F188" s="23" t="s">
        <v>779</v>
      </c>
      <c r="G188" s="24">
        <v>66</v>
      </c>
      <c r="H188" s="25">
        <v>679</v>
      </c>
      <c r="I188" s="26">
        <v>439.99</v>
      </c>
      <c r="J188" s="27" t="s">
        <v>780</v>
      </c>
    </row>
    <row r="189" spans="1:10" s="28" customFormat="1" ht="31.2">
      <c r="A189" s="21" t="s">
        <v>770</v>
      </c>
      <c r="B189" s="21" t="s">
        <v>770</v>
      </c>
      <c r="C189" s="21" t="s">
        <v>781</v>
      </c>
      <c r="D189" s="21" t="s">
        <v>772</v>
      </c>
      <c r="E189" s="22" t="s">
        <v>782</v>
      </c>
      <c r="F189" s="23" t="s">
        <v>783</v>
      </c>
      <c r="G189" s="24">
        <v>84</v>
      </c>
      <c r="H189" s="25">
        <v>759</v>
      </c>
      <c r="I189" s="26">
        <v>499.99</v>
      </c>
      <c r="J189" s="27" t="s">
        <v>784</v>
      </c>
    </row>
    <row r="190" spans="1:10" s="28" customFormat="1" ht="31.2">
      <c r="A190" s="21" t="s">
        <v>770</v>
      </c>
      <c r="B190" s="21" t="s">
        <v>770</v>
      </c>
      <c r="C190" s="21" t="s">
        <v>785</v>
      </c>
      <c r="D190" s="21" t="s">
        <v>772</v>
      </c>
      <c r="E190" s="22" t="s">
        <v>786</v>
      </c>
      <c r="F190" s="23" t="s">
        <v>787</v>
      </c>
      <c r="G190" s="24">
        <v>66</v>
      </c>
      <c r="H190" s="25">
        <v>649</v>
      </c>
      <c r="I190" s="26">
        <v>409.99</v>
      </c>
      <c r="J190" s="27" t="s">
        <v>788</v>
      </c>
    </row>
    <row r="191" spans="1:10" s="28" customFormat="1" ht="31.2">
      <c r="A191" s="21" t="s">
        <v>770</v>
      </c>
      <c r="B191" s="21" t="s">
        <v>770</v>
      </c>
      <c r="C191" s="21" t="s">
        <v>789</v>
      </c>
      <c r="D191" s="21" t="s">
        <v>772</v>
      </c>
      <c r="E191" s="22" t="s">
        <v>790</v>
      </c>
      <c r="F191" s="23" t="s">
        <v>791</v>
      </c>
      <c r="G191" s="24">
        <v>90</v>
      </c>
      <c r="H191" s="25">
        <v>999</v>
      </c>
      <c r="I191" s="26">
        <v>649.99</v>
      </c>
      <c r="J191" s="27" t="s">
        <v>792</v>
      </c>
    </row>
    <row r="192" spans="1:10" s="28" customFormat="1" ht="31.2">
      <c r="A192" s="21" t="s">
        <v>770</v>
      </c>
      <c r="B192" s="21" t="s">
        <v>770</v>
      </c>
      <c r="C192" s="21" t="s">
        <v>793</v>
      </c>
      <c r="D192" s="21" t="s">
        <v>15</v>
      </c>
      <c r="E192" s="22" t="s">
        <v>794</v>
      </c>
      <c r="F192" s="23" t="s">
        <v>795</v>
      </c>
      <c r="G192" s="24" t="s">
        <v>796</v>
      </c>
      <c r="H192" s="25">
        <v>1049</v>
      </c>
      <c r="I192" s="26">
        <v>649.99</v>
      </c>
      <c r="J192" s="27" t="s">
        <v>797</v>
      </c>
    </row>
    <row r="193" spans="1:10" s="28" customFormat="1">
      <c r="A193" s="21" t="s">
        <v>770</v>
      </c>
      <c r="B193" s="21" t="s">
        <v>770</v>
      </c>
      <c r="C193" s="21" t="s">
        <v>798</v>
      </c>
      <c r="D193" s="21" t="s">
        <v>772</v>
      </c>
      <c r="E193" s="22" t="s">
        <v>799</v>
      </c>
      <c r="F193" s="23" t="s">
        <v>800</v>
      </c>
      <c r="G193" s="24">
        <v>90</v>
      </c>
      <c r="H193" s="25">
        <v>799</v>
      </c>
      <c r="I193" s="26">
        <v>529.99</v>
      </c>
      <c r="J193" s="27" t="s">
        <v>801</v>
      </c>
    </row>
    <row r="194" spans="1:10" s="28" customFormat="1" ht="31.2">
      <c r="A194" s="21" t="s">
        <v>770</v>
      </c>
      <c r="B194" s="21" t="s">
        <v>770</v>
      </c>
      <c r="C194" s="21" t="s">
        <v>802</v>
      </c>
      <c r="D194" s="21" t="s">
        <v>772</v>
      </c>
      <c r="E194" s="22" t="s">
        <v>803</v>
      </c>
      <c r="F194" s="23" t="s">
        <v>804</v>
      </c>
      <c r="G194" s="24">
        <v>90</v>
      </c>
      <c r="H194" s="25">
        <v>929</v>
      </c>
      <c r="I194" s="26">
        <v>579.99</v>
      </c>
      <c r="J194" s="27" t="s">
        <v>805</v>
      </c>
    </row>
    <row r="195" spans="1:10" s="28" customFormat="1">
      <c r="A195" s="21" t="s">
        <v>770</v>
      </c>
      <c r="B195" s="21" t="s">
        <v>770</v>
      </c>
      <c r="C195" s="21" t="s">
        <v>806</v>
      </c>
      <c r="D195" s="21" t="s">
        <v>772</v>
      </c>
      <c r="E195" s="22" t="s">
        <v>807</v>
      </c>
      <c r="F195" s="23" t="s">
        <v>808</v>
      </c>
      <c r="G195" s="24">
        <v>108</v>
      </c>
      <c r="H195" s="25">
        <v>949</v>
      </c>
      <c r="I195" s="26">
        <v>599.99</v>
      </c>
      <c r="J195" s="27" t="s">
        <v>809</v>
      </c>
    </row>
    <row r="196" spans="1:10" s="28" customFormat="1" ht="31.2">
      <c r="A196" s="21" t="s">
        <v>770</v>
      </c>
      <c r="B196" s="21" t="s">
        <v>770</v>
      </c>
      <c r="C196" s="21" t="s">
        <v>810</v>
      </c>
      <c r="D196" s="21" t="s">
        <v>772</v>
      </c>
      <c r="E196" s="22" t="s">
        <v>811</v>
      </c>
      <c r="F196" s="23" t="s">
        <v>812</v>
      </c>
      <c r="G196" s="24" t="s">
        <v>813</v>
      </c>
      <c r="H196" s="25">
        <v>1499</v>
      </c>
      <c r="I196" s="26">
        <v>979.99</v>
      </c>
      <c r="J196" s="27" t="s">
        <v>814</v>
      </c>
    </row>
    <row r="197" spans="1:10" s="28" customFormat="1" ht="31.2">
      <c r="A197" s="21" t="s">
        <v>770</v>
      </c>
      <c r="B197" s="21" t="s">
        <v>770</v>
      </c>
      <c r="C197" s="21" t="s">
        <v>815</v>
      </c>
      <c r="D197" s="21" t="s">
        <v>15</v>
      </c>
      <c r="E197" s="22" t="s">
        <v>816</v>
      </c>
      <c r="F197" s="23" t="s">
        <v>817</v>
      </c>
      <c r="G197" s="24" t="s">
        <v>818</v>
      </c>
      <c r="H197" s="25">
        <v>1849</v>
      </c>
      <c r="I197" s="26">
        <v>1099.99</v>
      </c>
      <c r="J197" s="27" t="s">
        <v>819</v>
      </c>
    </row>
    <row r="198" spans="1:10" s="28" customFormat="1" ht="31.2">
      <c r="A198" s="21" t="s">
        <v>770</v>
      </c>
      <c r="B198" s="21" t="s">
        <v>770</v>
      </c>
      <c r="C198" s="21" t="s">
        <v>820</v>
      </c>
      <c r="D198" s="21" t="s">
        <v>15</v>
      </c>
      <c r="E198" s="22" t="s">
        <v>821</v>
      </c>
      <c r="F198" s="23">
        <v>766907008951</v>
      </c>
      <c r="G198" s="24">
        <v>72</v>
      </c>
      <c r="H198" s="25">
        <v>1599</v>
      </c>
      <c r="I198" s="26">
        <v>1099.99</v>
      </c>
      <c r="J198" s="27" t="s">
        <v>822</v>
      </c>
    </row>
    <row r="199" spans="1:10" s="28" customFormat="1">
      <c r="A199" s="21" t="s">
        <v>770</v>
      </c>
      <c r="B199" s="21" t="s">
        <v>770</v>
      </c>
      <c r="C199" s="21" t="s">
        <v>823</v>
      </c>
      <c r="D199" s="21" t="s">
        <v>772</v>
      </c>
      <c r="E199" s="22" t="s">
        <v>824</v>
      </c>
      <c r="F199" s="23" t="s">
        <v>825</v>
      </c>
      <c r="G199" s="24">
        <v>72</v>
      </c>
      <c r="H199" s="25">
        <v>1819</v>
      </c>
      <c r="I199" s="26">
        <v>1199.99</v>
      </c>
      <c r="J199" s="27" t="s">
        <v>826</v>
      </c>
    </row>
    <row r="200" spans="1:10" s="28" customFormat="1" ht="31.2">
      <c r="A200" s="21" t="s">
        <v>770</v>
      </c>
      <c r="B200" s="21" t="s">
        <v>770</v>
      </c>
      <c r="C200" s="21" t="s">
        <v>827</v>
      </c>
      <c r="D200" s="21" t="s">
        <v>15</v>
      </c>
      <c r="E200" s="22" t="s">
        <v>828</v>
      </c>
      <c r="F200" s="23" t="s">
        <v>829</v>
      </c>
      <c r="G200" s="24" t="s">
        <v>818</v>
      </c>
      <c r="H200" s="25">
        <v>699</v>
      </c>
      <c r="I200" s="26">
        <v>399.99</v>
      </c>
      <c r="J200" s="27" t="s">
        <v>830</v>
      </c>
    </row>
    <row r="201" spans="1:10" s="28" customFormat="1">
      <c r="A201" s="21" t="s">
        <v>770</v>
      </c>
      <c r="B201" s="21" t="s">
        <v>770</v>
      </c>
      <c r="C201" s="21" t="s">
        <v>831</v>
      </c>
      <c r="D201" s="21" t="s">
        <v>15</v>
      </c>
      <c r="E201" s="22" t="s">
        <v>832</v>
      </c>
      <c r="F201" s="23" t="s">
        <v>833</v>
      </c>
      <c r="G201" s="24" t="s">
        <v>818</v>
      </c>
      <c r="H201" s="25">
        <v>799</v>
      </c>
      <c r="I201" s="26">
        <v>499.99</v>
      </c>
      <c r="J201" s="27" t="s">
        <v>834</v>
      </c>
    </row>
    <row r="202" spans="1:10" s="28" customFormat="1">
      <c r="A202" s="21" t="s">
        <v>770</v>
      </c>
      <c r="B202" s="21" t="s">
        <v>770</v>
      </c>
      <c r="C202" s="21" t="s">
        <v>835</v>
      </c>
      <c r="D202" s="21" t="s">
        <v>15</v>
      </c>
      <c r="E202" s="22" t="s">
        <v>832</v>
      </c>
      <c r="F202" s="23" t="s">
        <v>836</v>
      </c>
      <c r="G202" s="24" t="s">
        <v>818</v>
      </c>
      <c r="H202" s="25">
        <v>1049</v>
      </c>
      <c r="I202" s="26">
        <v>649.99</v>
      </c>
      <c r="J202" s="27" t="s">
        <v>837</v>
      </c>
    </row>
    <row r="203" spans="1:10" s="28" customFormat="1" ht="31.2">
      <c r="A203" s="21" t="s">
        <v>770</v>
      </c>
      <c r="B203" s="21" t="s">
        <v>770</v>
      </c>
      <c r="C203" s="21" t="s">
        <v>838</v>
      </c>
      <c r="D203" s="21" t="s">
        <v>15</v>
      </c>
      <c r="E203" s="22" t="s">
        <v>839</v>
      </c>
      <c r="F203" s="23" t="s">
        <v>840</v>
      </c>
      <c r="G203" s="24">
        <v>48</v>
      </c>
      <c r="H203" s="25">
        <v>1819</v>
      </c>
      <c r="I203" s="26">
        <v>1199.99</v>
      </c>
      <c r="J203" s="27" t="s">
        <v>841</v>
      </c>
    </row>
    <row r="204" spans="1:10" s="28" customFormat="1" ht="31.2">
      <c r="A204" s="21" t="s">
        <v>770</v>
      </c>
      <c r="B204" s="21" t="s">
        <v>770</v>
      </c>
      <c r="C204" s="21" t="s">
        <v>842</v>
      </c>
      <c r="D204" s="21" t="s">
        <v>772</v>
      </c>
      <c r="E204" s="22" t="s">
        <v>843</v>
      </c>
      <c r="F204" s="23" t="s">
        <v>844</v>
      </c>
      <c r="G204" s="24">
        <v>108</v>
      </c>
      <c r="H204" s="25">
        <v>1139</v>
      </c>
      <c r="I204" s="26">
        <v>749.99</v>
      </c>
      <c r="J204" s="27" t="s">
        <v>845</v>
      </c>
    </row>
    <row r="205" spans="1:10" s="28" customFormat="1">
      <c r="A205" s="21" t="s">
        <v>770</v>
      </c>
      <c r="B205" s="21" t="s">
        <v>770</v>
      </c>
      <c r="C205" s="21" t="s">
        <v>846</v>
      </c>
      <c r="D205" s="21" t="s">
        <v>772</v>
      </c>
      <c r="E205" s="22" t="s">
        <v>847</v>
      </c>
      <c r="F205" s="23" t="s">
        <v>848</v>
      </c>
      <c r="G205" s="24">
        <v>108</v>
      </c>
      <c r="H205" s="25">
        <v>2199</v>
      </c>
      <c r="I205" s="26">
        <v>1399.99</v>
      </c>
      <c r="J205" s="27" t="s">
        <v>849</v>
      </c>
    </row>
    <row r="206" spans="1:10" s="28" customFormat="1" ht="31.2">
      <c r="A206" s="21" t="s">
        <v>770</v>
      </c>
      <c r="B206" s="21" t="s">
        <v>770</v>
      </c>
      <c r="C206" s="21" t="s">
        <v>850</v>
      </c>
      <c r="D206" s="21" t="s">
        <v>772</v>
      </c>
      <c r="E206" s="22" t="s">
        <v>851</v>
      </c>
      <c r="F206" s="23" t="s">
        <v>852</v>
      </c>
      <c r="G206" s="24" t="s">
        <v>853</v>
      </c>
      <c r="H206" s="25">
        <v>1799</v>
      </c>
      <c r="I206" s="26">
        <v>1099.99</v>
      </c>
      <c r="J206" s="27" t="s">
        <v>854</v>
      </c>
    </row>
    <row r="207" spans="1:10" s="28" customFormat="1">
      <c r="A207" s="21" t="s">
        <v>770</v>
      </c>
      <c r="B207" s="21" t="s">
        <v>770</v>
      </c>
      <c r="C207" s="21" t="s">
        <v>855</v>
      </c>
      <c r="D207" s="21" t="s">
        <v>772</v>
      </c>
      <c r="E207" s="22" t="s">
        <v>856</v>
      </c>
      <c r="F207" s="23" t="s">
        <v>857</v>
      </c>
      <c r="G207" s="24" t="s">
        <v>853</v>
      </c>
      <c r="H207" s="25">
        <v>1599</v>
      </c>
      <c r="I207" s="26">
        <v>979.99</v>
      </c>
      <c r="J207" s="27" t="s">
        <v>858</v>
      </c>
    </row>
    <row r="208" spans="1:10" s="28" customFormat="1">
      <c r="A208" s="21" t="s">
        <v>770</v>
      </c>
      <c r="B208" s="21" t="s">
        <v>770</v>
      </c>
      <c r="C208" s="21" t="s">
        <v>859</v>
      </c>
      <c r="D208" s="21" t="s">
        <v>772</v>
      </c>
      <c r="E208" s="22" t="s">
        <v>860</v>
      </c>
      <c r="F208" s="23" t="s">
        <v>861</v>
      </c>
      <c r="G208" s="24" t="s">
        <v>853</v>
      </c>
      <c r="H208" s="25">
        <v>2199</v>
      </c>
      <c r="I208" s="26">
        <v>1349.99</v>
      </c>
      <c r="J208" s="27" t="s">
        <v>862</v>
      </c>
    </row>
    <row r="209" spans="1:10" s="28" customFormat="1" ht="31.2">
      <c r="A209" s="21" t="s">
        <v>770</v>
      </c>
      <c r="B209" s="21" t="s">
        <v>770</v>
      </c>
      <c r="C209" s="21" t="s">
        <v>863</v>
      </c>
      <c r="D209" s="21" t="s">
        <v>772</v>
      </c>
      <c r="E209" s="22" t="s">
        <v>864</v>
      </c>
      <c r="F209" s="23" t="s">
        <v>865</v>
      </c>
      <c r="G209" s="24">
        <v>24</v>
      </c>
      <c r="H209" s="25">
        <v>4799</v>
      </c>
      <c r="I209" s="26">
        <v>2799.99</v>
      </c>
      <c r="J209" s="27" t="s">
        <v>866</v>
      </c>
    </row>
    <row r="210" spans="1:10" s="28" customFormat="1">
      <c r="A210" s="21" t="s">
        <v>770</v>
      </c>
      <c r="B210" s="21" t="s">
        <v>770</v>
      </c>
      <c r="C210" s="21" t="s">
        <v>867</v>
      </c>
      <c r="D210" s="21" t="s">
        <v>772</v>
      </c>
      <c r="E210" s="22" t="s">
        <v>868</v>
      </c>
      <c r="F210" s="23" t="s">
        <v>869</v>
      </c>
      <c r="G210" s="24">
        <v>60</v>
      </c>
      <c r="H210" s="25">
        <v>3699</v>
      </c>
      <c r="I210" s="26">
        <v>2299.9899999999998</v>
      </c>
      <c r="J210" s="27" t="s">
        <v>870</v>
      </c>
    </row>
    <row r="211" spans="1:10" s="28" customFormat="1" ht="31.2">
      <c r="A211" s="21" t="s">
        <v>770</v>
      </c>
      <c r="B211" s="21" t="s">
        <v>770</v>
      </c>
      <c r="C211" s="21" t="s">
        <v>871</v>
      </c>
      <c r="D211" s="21" t="s">
        <v>15</v>
      </c>
      <c r="E211" s="22" t="s">
        <v>872</v>
      </c>
      <c r="F211" s="23" t="s">
        <v>873</v>
      </c>
      <c r="G211" s="24" t="s">
        <v>428</v>
      </c>
      <c r="H211" s="25">
        <v>5599</v>
      </c>
      <c r="I211" s="26">
        <v>3699.99</v>
      </c>
      <c r="J211" s="27" t="s">
        <v>874</v>
      </c>
    </row>
    <row r="212" spans="1:10" s="28" customFormat="1" ht="31.2">
      <c r="A212" s="21" t="s">
        <v>770</v>
      </c>
      <c r="B212" s="21" t="s">
        <v>770</v>
      </c>
      <c r="C212" s="21" t="s">
        <v>875</v>
      </c>
      <c r="D212" s="21" t="s">
        <v>15</v>
      </c>
      <c r="E212" s="22" t="s">
        <v>876</v>
      </c>
      <c r="F212" s="23" t="s">
        <v>877</v>
      </c>
      <c r="G212" s="24" t="s">
        <v>878</v>
      </c>
      <c r="H212" s="25">
        <v>6799</v>
      </c>
      <c r="I212" s="26">
        <v>4499.99</v>
      </c>
      <c r="J212" s="27" t="s">
        <v>879</v>
      </c>
    </row>
    <row r="213" spans="1:10" s="28" customFormat="1" ht="31.2">
      <c r="A213" s="21" t="s">
        <v>770</v>
      </c>
      <c r="B213" s="21" t="s">
        <v>770</v>
      </c>
      <c r="C213" s="21" t="s">
        <v>880</v>
      </c>
      <c r="D213" s="21" t="s">
        <v>15</v>
      </c>
      <c r="E213" s="22" t="s">
        <v>881</v>
      </c>
      <c r="F213" s="23" t="s">
        <v>882</v>
      </c>
      <c r="G213" s="24">
        <v>108</v>
      </c>
      <c r="H213" s="25">
        <v>1079</v>
      </c>
      <c r="I213" s="26">
        <v>699.99</v>
      </c>
      <c r="J213" s="27" t="s">
        <v>883</v>
      </c>
    </row>
    <row r="214" spans="1:10" s="28" customFormat="1" ht="31.2">
      <c r="A214" s="21" t="s">
        <v>770</v>
      </c>
      <c r="B214" s="21" t="s">
        <v>770</v>
      </c>
      <c r="C214" s="21" t="s">
        <v>884</v>
      </c>
      <c r="D214" s="21" t="s">
        <v>15</v>
      </c>
      <c r="E214" s="22" t="s">
        <v>885</v>
      </c>
      <c r="F214" s="23" t="s">
        <v>886</v>
      </c>
      <c r="G214" s="24">
        <v>108</v>
      </c>
      <c r="H214" s="25">
        <v>1899</v>
      </c>
      <c r="I214" s="26">
        <v>1249.99</v>
      </c>
      <c r="J214" s="27" t="s">
        <v>887</v>
      </c>
    </row>
    <row r="215" spans="1:10" s="28" customFormat="1" ht="31.2">
      <c r="A215" s="21" t="s">
        <v>770</v>
      </c>
      <c r="B215" s="21" t="s">
        <v>770</v>
      </c>
      <c r="C215" s="21" t="s">
        <v>888</v>
      </c>
      <c r="D215" s="21" t="s">
        <v>15</v>
      </c>
      <c r="E215" s="22" t="s">
        <v>889</v>
      </c>
      <c r="F215" s="23" t="s">
        <v>890</v>
      </c>
      <c r="G215" s="24">
        <v>108</v>
      </c>
      <c r="H215" s="25">
        <v>1699</v>
      </c>
      <c r="I215" s="26">
        <v>1049.99</v>
      </c>
      <c r="J215" s="27" t="s">
        <v>891</v>
      </c>
    </row>
    <row r="216" spans="1:10" s="28" customFormat="1" ht="31.2">
      <c r="A216" s="21" t="s">
        <v>770</v>
      </c>
      <c r="B216" s="21" t="s">
        <v>770</v>
      </c>
      <c r="C216" s="21" t="s">
        <v>892</v>
      </c>
      <c r="D216" s="21" t="s">
        <v>15</v>
      </c>
      <c r="E216" s="22" t="s">
        <v>893</v>
      </c>
      <c r="F216" s="23" t="s">
        <v>894</v>
      </c>
      <c r="G216" s="24">
        <v>108</v>
      </c>
      <c r="H216" s="25">
        <v>1539</v>
      </c>
      <c r="I216" s="26">
        <v>999.99</v>
      </c>
      <c r="J216" s="27" t="s">
        <v>895</v>
      </c>
    </row>
    <row r="217" spans="1:10" s="28" customFormat="1">
      <c r="A217" s="21" t="s">
        <v>770</v>
      </c>
      <c r="B217" s="21" t="s">
        <v>770</v>
      </c>
      <c r="C217" s="21" t="s">
        <v>896</v>
      </c>
      <c r="D217" s="21" t="s">
        <v>15</v>
      </c>
      <c r="E217" s="22" t="s">
        <v>897</v>
      </c>
      <c r="F217" s="23" t="s">
        <v>898</v>
      </c>
      <c r="G217" s="24">
        <v>96</v>
      </c>
      <c r="H217" s="25">
        <v>449</v>
      </c>
      <c r="I217" s="26">
        <v>299.99</v>
      </c>
      <c r="J217" s="27" t="s">
        <v>899</v>
      </c>
    </row>
    <row r="218" spans="1:10" s="28" customFormat="1">
      <c r="A218" s="21" t="s">
        <v>770</v>
      </c>
      <c r="B218" s="21" t="s">
        <v>770</v>
      </c>
      <c r="C218" s="21" t="s">
        <v>900</v>
      </c>
      <c r="D218" s="21" t="s">
        <v>772</v>
      </c>
      <c r="E218" s="22" t="s">
        <v>901</v>
      </c>
      <c r="F218" s="23" t="s">
        <v>902</v>
      </c>
      <c r="G218" s="24">
        <v>108</v>
      </c>
      <c r="H218" s="25">
        <v>2549</v>
      </c>
      <c r="I218" s="26">
        <v>1649.99</v>
      </c>
      <c r="J218" s="27" t="s">
        <v>903</v>
      </c>
    </row>
    <row r="219" spans="1:10" s="28" customFormat="1" ht="31.2">
      <c r="A219" s="21" t="s">
        <v>770</v>
      </c>
      <c r="B219" s="21" t="s">
        <v>770</v>
      </c>
      <c r="C219" s="21" t="s">
        <v>904</v>
      </c>
      <c r="D219" s="21" t="s">
        <v>15</v>
      </c>
      <c r="E219" s="22" t="s">
        <v>905</v>
      </c>
      <c r="F219" s="23" t="s">
        <v>906</v>
      </c>
      <c r="G219" s="24">
        <v>768</v>
      </c>
      <c r="H219" s="25">
        <v>349</v>
      </c>
      <c r="I219" s="26">
        <v>199.99</v>
      </c>
      <c r="J219" s="27" t="s">
        <v>907</v>
      </c>
    </row>
    <row r="220" spans="1:10" s="28" customFormat="1" ht="31.2">
      <c r="A220" s="21" t="s">
        <v>770</v>
      </c>
      <c r="B220" s="21" t="s">
        <v>770</v>
      </c>
      <c r="C220" s="21" t="s">
        <v>908</v>
      </c>
      <c r="D220" s="21" t="s">
        <v>15</v>
      </c>
      <c r="E220" s="22" t="s">
        <v>909</v>
      </c>
      <c r="F220" s="23" t="s">
        <v>910</v>
      </c>
      <c r="G220" s="24" t="s">
        <v>911</v>
      </c>
      <c r="H220" s="25">
        <v>519</v>
      </c>
      <c r="I220" s="26">
        <v>339.99</v>
      </c>
      <c r="J220" s="27" t="s">
        <v>912</v>
      </c>
    </row>
    <row r="221" spans="1:10" s="28" customFormat="1">
      <c r="A221" s="21" t="s">
        <v>770</v>
      </c>
      <c r="B221" s="21" t="s">
        <v>770</v>
      </c>
      <c r="C221" s="21" t="s">
        <v>913</v>
      </c>
      <c r="D221" s="21" t="s">
        <v>15</v>
      </c>
      <c r="E221" s="22" t="s">
        <v>914</v>
      </c>
      <c r="F221" s="23" t="s">
        <v>915</v>
      </c>
      <c r="G221" s="24" t="s">
        <v>911</v>
      </c>
      <c r="H221" s="25">
        <v>599</v>
      </c>
      <c r="I221" s="26">
        <v>349.99</v>
      </c>
      <c r="J221" s="27" t="s">
        <v>916</v>
      </c>
    </row>
    <row r="222" spans="1:10" s="28" customFormat="1">
      <c r="A222" s="21" t="s">
        <v>770</v>
      </c>
      <c r="B222" s="21" t="s">
        <v>770</v>
      </c>
      <c r="C222" s="21" t="s">
        <v>917</v>
      </c>
      <c r="D222" s="21" t="s">
        <v>15</v>
      </c>
      <c r="E222" s="22" t="s">
        <v>918</v>
      </c>
      <c r="F222" s="23" t="s">
        <v>919</v>
      </c>
      <c r="G222" s="24" t="s">
        <v>920</v>
      </c>
      <c r="H222" s="25">
        <v>2299</v>
      </c>
      <c r="I222" s="26">
        <v>1549.99</v>
      </c>
      <c r="J222" s="27" t="s">
        <v>921</v>
      </c>
    </row>
    <row r="223" spans="1:10" s="28" customFormat="1" ht="31.2">
      <c r="A223" s="21" t="s">
        <v>770</v>
      </c>
      <c r="B223" s="21" t="s">
        <v>719</v>
      </c>
      <c r="C223" s="21" t="s">
        <v>922</v>
      </c>
      <c r="D223" s="21" t="s">
        <v>748</v>
      </c>
      <c r="E223" s="22" t="s">
        <v>923</v>
      </c>
      <c r="F223" s="23" t="s">
        <v>924</v>
      </c>
      <c r="G223" s="24" t="s">
        <v>172</v>
      </c>
      <c r="H223" s="25">
        <v>122</v>
      </c>
      <c r="I223" s="26">
        <v>89.99</v>
      </c>
      <c r="J223" s="27" t="s">
        <v>925</v>
      </c>
    </row>
    <row r="224" spans="1:10" s="28" customFormat="1" ht="31.2">
      <c r="A224" s="21" t="s">
        <v>770</v>
      </c>
      <c r="B224" s="21" t="s">
        <v>719</v>
      </c>
      <c r="C224" s="21" t="s">
        <v>926</v>
      </c>
      <c r="D224" s="21" t="s">
        <v>15</v>
      </c>
      <c r="E224" s="22" t="s">
        <v>927</v>
      </c>
      <c r="F224" s="23" t="s">
        <v>928</v>
      </c>
      <c r="G224" s="24" t="s">
        <v>929</v>
      </c>
      <c r="H224" s="25">
        <v>179</v>
      </c>
      <c r="I224" s="26">
        <v>109.99</v>
      </c>
      <c r="J224" s="27" t="s">
        <v>930</v>
      </c>
    </row>
    <row r="225" spans="1:10" s="28" customFormat="1" ht="31.2">
      <c r="A225" s="21" t="s">
        <v>770</v>
      </c>
      <c r="B225" s="21" t="s">
        <v>719</v>
      </c>
      <c r="C225" s="21" t="s">
        <v>931</v>
      </c>
      <c r="D225" s="21" t="s">
        <v>15</v>
      </c>
      <c r="E225" s="22" t="s">
        <v>932</v>
      </c>
      <c r="F225" s="23" t="s">
        <v>933</v>
      </c>
      <c r="G225" s="24" t="s">
        <v>172</v>
      </c>
      <c r="H225" s="25">
        <v>122</v>
      </c>
      <c r="I225" s="26">
        <v>93.99</v>
      </c>
      <c r="J225" s="27" t="s">
        <v>934</v>
      </c>
    </row>
    <row r="226" spans="1:10" s="28" customFormat="1" ht="31.2">
      <c r="A226" s="21" t="s">
        <v>935</v>
      </c>
      <c r="B226" s="21" t="s">
        <v>936</v>
      </c>
      <c r="C226" s="21" t="s">
        <v>937</v>
      </c>
      <c r="D226" s="21" t="s">
        <v>15</v>
      </c>
      <c r="E226" s="22" t="s">
        <v>938</v>
      </c>
      <c r="F226" s="23" t="s">
        <v>939</v>
      </c>
      <c r="G226" s="24" t="s">
        <v>940</v>
      </c>
      <c r="H226" s="25">
        <v>299</v>
      </c>
      <c r="I226" s="26">
        <v>199.99</v>
      </c>
      <c r="J226" s="27" t="s">
        <v>941</v>
      </c>
    </row>
    <row r="227" spans="1:10" s="28" customFormat="1" ht="31.2">
      <c r="A227" s="21" t="s">
        <v>935</v>
      </c>
      <c r="B227" s="21" t="s">
        <v>936</v>
      </c>
      <c r="C227" s="21" t="s">
        <v>942</v>
      </c>
      <c r="D227" s="21" t="s">
        <v>15</v>
      </c>
      <c r="E227" s="22" t="s">
        <v>943</v>
      </c>
      <c r="F227" s="23" t="s">
        <v>944</v>
      </c>
      <c r="G227" s="24">
        <v>4320</v>
      </c>
      <c r="H227" s="25">
        <v>299</v>
      </c>
      <c r="I227" s="26">
        <v>199.99</v>
      </c>
      <c r="J227" s="27" t="s">
        <v>945</v>
      </c>
    </row>
    <row r="228" spans="1:10" s="28" customFormat="1" ht="31.2">
      <c r="A228" s="21" t="s">
        <v>770</v>
      </c>
      <c r="B228" s="21" t="s">
        <v>719</v>
      </c>
      <c r="C228" s="21" t="s">
        <v>946</v>
      </c>
      <c r="D228" s="21" t="s">
        <v>15</v>
      </c>
      <c r="E228" s="22" t="s">
        <v>947</v>
      </c>
      <c r="F228" s="23" t="s">
        <v>948</v>
      </c>
      <c r="G228" s="24" t="s">
        <v>172</v>
      </c>
      <c r="H228" s="25">
        <v>79</v>
      </c>
      <c r="I228" s="26">
        <v>59.99</v>
      </c>
      <c r="J228" s="27" t="s">
        <v>172</v>
      </c>
    </row>
    <row r="229" spans="1:10" s="28" customFormat="1" ht="31.2">
      <c r="A229" s="21" t="s">
        <v>770</v>
      </c>
      <c r="B229" s="21" t="s">
        <v>719</v>
      </c>
      <c r="C229" s="21" t="s">
        <v>949</v>
      </c>
      <c r="D229" s="21" t="s">
        <v>15</v>
      </c>
      <c r="E229" s="22" t="s">
        <v>950</v>
      </c>
      <c r="F229" s="23" t="s">
        <v>951</v>
      </c>
      <c r="G229" s="24" t="s">
        <v>172</v>
      </c>
      <c r="H229" s="25">
        <v>79</v>
      </c>
      <c r="I229" s="26">
        <v>59.99</v>
      </c>
      <c r="J229" s="27" t="s">
        <v>952</v>
      </c>
    </row>
    <row r="230" spans="1:10" s="28" customFormat="1" ht="31.2">
      <c r="A230" s="21" t="s">
        <v>770</v>
      </c>
      <c r="B230" s="21" t="s">
        <v>719</v>
      </c>
      <c r="C230" s="21" t="s">
        <v>953</v>
      </c>
      <c r="D230" s="21" t="s">
        <v>15</v>
      </c>
      <c r="E230" s="22" t="s">
        <v>954</v>
      </c>
      <c r="F230" s="23" t="s">
        <v>955</v>
      </c>
      <c r="G230" s="24" t="s">
        <v>956</v>
      </c>
      <c r="H230" s="25">
        <v>279</v>
      </c>
      <c r="I230" s="26">
        <v>159.99</v>
      </c>
      <c r="J230" s="27" t="s">
        <v>957</v>
      </c>
    </row>
    <row r="231" spans="1:10" s="28" customFormat="1" ht="31.2">
      <c r="A231" s="21" t="s">
        <v>770</v>
      </c>
      <c r="B231" s="21" t="s">
        <v>719</v>
      </c>
      <c r="C231" s="21" t="s">
        <v>958</v>
      </c>
      <c r="D231" s="21" t="s">
        <v>748</v>
      </c>
      <c r="E231" s="22" t="s">
        <v>959</v>
      </c>
      <c r="F231" s="23" t="s">
        <v>960</v>
      </c>
      <c r="G231" s="24" t="s">
        <v>196</v>
      </c>
      <c r="H231" s="25">
        <v>2399</v>
      </c>
      <c r="I231" s="26">
        <v>1599.99</v>
      </c>
      <c r="J231" s="27" t="s">
        <v>961</v>
      </c>
    </row>
    <row r="232" spans="1:10" s="28" customFormat="1" ht="31.2">
      <c r="A232" s="21" t="s">
        <v>770</v>
      </c>
      <c r="B232" s="21" t="s">
        <v>719</v>
      </c>
      <c r="C232" s="21" t="s">
        <v>962</v>
      </c>
      <c r="D232" s="21" t="s">
        <v>15</v>
      </c>
      <c r="E232" s="22" t="s">
        <v>963</v>
      </c>
      <c r="F232" s="23" t="s">
        <v>964</v>
      </c>
      <c r="G232" s="24" t="s">
        <v>172</v>
      </c>
      <c r="H232" s="25">
        <v>149</v>
      </c>
      <c r="I232" s="26">
        <v>99.99</v>
      </c>
      <c r="J232" s="27" t="s">
        <v>965</v>
      </c>
    </row>
    <row r="233" spans="1:10" s="28" customFormat="1" ht="46.8">
      <c r="A233" s="21" t="s">
        <v>770</v>
      </c>
      <c r="B233" s="21" t="s">
        <v>719</v>
      </c>
      <c r="C233" s="21" t="s">
        <v>966</v>
      </c>
      <c r="D233" s="21" t="s">
        <v>967</v>
      </c>
      <c r="E233" s="22" t="s">
        <v>968</v>
      </c>
      <c r="F233" s="23" t="s">
        <v>969</v>
      </c>
      <c r="G233" s="24" t="s">
        <v>172</v>
      </c>
      <c r="H233" s="25">
        <v>249</v>
      </c>
      <c r="I233" s="26">
        <v>149.99</v>
      </c>
      <c r="J233" s="27" t="s">
        <v>970</v>
      </c>
    </row>
    <row r="234" spans="1:10" s="28" customFormat="1" ht="46.8">
      <c r="A234" s="21" t="s">
        <v>770</v>
      </c>
      <c r="B234" s="21" t="s">
        <v>719</v>
      </c>
      <c r="C234" s="21" t="s">
        <v>971</v>
      </c>
      <c r="D234" s="21" t="s">
        <v>967</v>
      </c>
      <c r="E234" s="22" t="s">
        <v>972</v>
      </c>
      <c r="F234" s="23" t="s">
        <v>973</v>
      </c>
      <c r="G234" s="24" t="s">
        <v>172</v>
      </c>
      <c r="H234" s="25">
        <v>149</v>
      </c>
      <c r="I234" s="26">
        <v>99.99</v>
      </c>
      <c r="J234" s="27" t="s">
        <v>974</v>
      </c>
    </row>
    <row r="235" spans="1:10" s="28" customFormat="1" ht="31.2">
      <c r="A235" s="21" t="s">
        <v>770</v>
      </c>
      <c r="B235" s="21" t="s">
        <v>719</v>
      </c>
      <c r="C235" s="21" t="s">
        <v>975</v>
      </c>
      <c r="D235" s="21" t="s">
        <v>967</v>
      </c>
      <c r="E235" s="22" t="s">
        <v>976</v>
      </c>
      <c r="F235" s="23" t="s">
        <v>977</v>
      </c>
      <c r="G235" s="24" t="s">
        <v>172</v>
      </c>
      <c r="H235" s="25">
        <v>149</v>
      </c>
      <c r="I235" s="26">
        <v>99.99</v>
      </c>
      <c r="J235" s="27" t="s">
        <v>978</v>
      </c>
    </row>
    <row r="236" spans="1:10" s="28" customFormat="1">
      <c r="A236" s="21" t="s">
        <v>770</v>
      </c>
      <c r="B236" s="21" t="s">
        <v>719</v>
      </c>
      <c r="C236" s="21" t="s">
        <v>979</v>
      </c>
      <c r="D236" s="21" t="s">
        <v>967</v>
      </c>
      <c r="E236" s="22" t="s">
        <v>980</v>
      </c>
      <c r="F236" s="23" t="s">
        <v>981</v>
      </c>
      <c r="G236" s="24" t="s">
        <v>172</v>
      </c>
      <c r="H236" s="25">
        <v>299</v>
      </c>
      <c r="I236" s="26">
        <v>234.99</v>
      </c>
      <c r="J236" s="27" t="s">
        <v>982</v>
      </c>
    </row>
    <row r="237" spans="1:10" s="28" customFormat="1">
      <c r="A237" s="21" t="s">
        <v>770</v>
      </c>
      <c r="B237" s="21" t="s">
        <v>719</v>
      </c>
      <c r="C237" s="21" t="s">
        <v>983</v>
      </c>
      <c r="D237" s="21" t="s">
        <v>15</v>
      </c>
      <c r="E237" s="22" t="s">
        <v>984</v>
      </c>
      <c r="F237" s="23" t="s">
        <v>985</v>
      </c>
      <c r="G237" s="24" t="s">
        <v>756</v>
      </c>
      <c r="H237" s="25">
        <v>250</v>
      </c>
      <c r="I237" s="26">
        <v>89.99</v>
      </c>
      <c r="J237" s="27" t="s">
        <v>986</v>
      </c>
    </row>
    <row r="238" spans="1:10" s="28" customFormat="1">
      <c r="A238" s="21" t="s">
        <v>770</v>
      </c>
      <c r="B238" s="21" t="s">
        <v>719</v>
      </c>
      <c r="C238" s="21" t="s">
        <v>987</v>
      </c>
      <c r="D238" s="21" t="s">
        <v>15</v>
      </c>
      <c r="E238" s="22" t="s">
        <v>988</v>
      </c>
      <c r="F238" s="23" t="s">
        <v>989</v>
      </c>
      <c r="G238" s="24" t="s">
        <v>796</v>
      </c>
      <c r="H238" s="25">
        <v>280</v>
      </c>
      <c r="I238" s="26">
        <v>119.99</v>
      </c>
      <c r="J238" s="27" t="s">
        <v>990</v>
      </c>
    </row>
    <row r="239" spans="1:10" s="28" customFormat="1">
      <c r="A239" s="21" t="s">
        <v>770</v>
      </c>
      <c r="B239" s="21" t="s">
        <v>719</v>
      </c>
      <c r="C239" s="21" t="s">
        <v>991</v>
      </c>
      <c r="D239" s="21" t="s">
        <v>15</v>
      </c>
      <c r="E239" s="22" t="s">
        <v>992</v>
      </c>
      <c r="F239" s="23" t="s">
        <v>993</v>
      </c>
      <c r="G239" s="24" t="s">
        <v>172</v>
      </c>
      <c r="H239" s="25">
        <v>349</v>
      </c>
      <c r="I239" s="26">
        <v>199.99</v>
      </c>
      <c r="J239" s="27" t="s">
        <v>994</v>
      </c>
    </row>
    <row r="240" spans="1:10" s="28" customFormat="1" ht="31.2">
      <c r="A240" s="21" t="s">
        <v>770</v>
      </c>
      <c r="B240" s="21" t="s">
        <v>719</v>
      </c>
      <c r="C240" s="21" t="s">
        <v>995</v>
      </c>
      <c r="D240" s="21" t="s">
        <v>748</v>
      </c>
      <c r="E240" s="22" t="s">
        <v>996</v>
      </c>
      <c r="F240" s="23" t="s">
        <v>997</v>
      </c>
      <c r="G240" s="24" t="s">
        <v>172</v>
      </c>
      <c r="H240" s="25">
        <v>260</v>
      </c>
      <c r="I240" s="26">
        <v>99.99</v>
      </c>
      <c r="J240" s="27" t="s">
        <v>998</v>
      </c>
    </row>
    <row r="241" spans="1:10" s="28" customFormat="1">
      <c r="A241" s="21" t="s">
        <v>770</v>
      </c>
      <c r="B241" s="21" t="s">
        <v>999</v>
      </c>
      <c r="C241" s="21" t="s">
        <v>1000</v>
      </c>
      <c r="D241" s="21" t="s">
        <v>15</v>
      </c>
      <c r="E241" s="22" t="s">
        <v>1001</v>
      </c>
      <c r="F241" s="23" t="s">
        <v>1002</v>
      </c>
      <c r="G241" s="24" t="s">
        <v>172</v>
      </c>
      <c r="H241" s="25">
        <v>309</v>
      </c>
      <c r="I241" s="26">
        <v>224</v>
      </c>
      <c r="J241" s="27" t="s">
        <v>1003</v>
      </c>
    </row>
    <row r="242" spans="1:10" s="28" customFormat="1">
      <c r="A242" s="21" t="s">
        <v>770</v>
      </c>
      <c r="B242" s="21" t="s">
        <v>999</v>
      </c>
      <c r="C242" s="21" t="s">
        <v>1004</v>
      </c>
      <c r="D242" s="21" t="s">
        <v>15</v>
      </c>
      <c r="E242" s="22" t="s">
        <v>1005</v>
      </c>
      <c r="F242" s="23" t="s">
        <v>1006</v>
      </c>
      <c r="G242" s="24" t="s">
        <v>172</v>
      </c>
      <c r="H242" s="25">
        <v>379</v>
      </c>
      <c r="I242" s="26">
        <v>274</v>
      </c>
      <c r="J242" s="27" t="s">
        <v>1007</v>
      </c>
    </row>
    <row r="243" spans="1:10" s="28" customFormat="1">
      <c r="A243" s="21" t="s">
        <v>770</v>
      </c>
      <c r="B243" s="21" t="s">
        <v>999</v>
      </c>
      <c r="C243" s="21" t="s">
        <v>1008</v>
      </c>
      <c r="D243" s="21" t="s">
        <v>15</v>
      </c>
      <c r="E243" s="22" t="s">
        <v>1009</v>
      </c>
      <c r="F243" s="23" t="s">
        <v>1010</v>
      </c>
      <c r="G243" s="24" t="s">
        <v>172</v>
      </c>
      <c r="H243" s="25">
        <v>279</v>
      </c>
      <c r="I243" s="26">
        <v>199</v>
      </c>
      <c r="J243" s="27" t="s">
        <v>1011</v>
      </c>
    </row>
    <row r="244" spans="1:10" s="28" customFormat="1">
      <c r="A244" s="21" t="s">
        <v>770</v>
      </c>
      <c r="B244" s="21" t="s">
        <v>999</v>
      </c>
      <c r="C244" s="21" t="s">
        <v>1012</v>
      </c>
      <c r="D244" s="21" t="s">
        <v>15</v>
      </c>
      <c r="E244" s="22" t="s">
        <v>1013</v>
      </c>
      <c r="F244" s="23" t="s">
        <v>1014</v>
      </c>
      <c r="G244" s="24" t="s">
        <v>172</v>
      </c>
      <c r="H244" s="25">
        <v>209</v>
      </c>
      <c r="I244" s="26">
        <v>149</v>
      </c>
      <c r="J244" s="27" t="s">
        <v>1015</v>
      </c>
    </row>
    <row r="245" spans="1:10" s="28" customFormat="1">
      <c r="A245" s="21" t="s">
        <v>770</v>
      </c>
      <c r="B245" s="21" t="s">
        <v>999</v>
      </c>
      <c r="C245" s="21" t="s">
        <v>1016</v>
      </c>
      <c r="D245" s="21" t="s">
        <v>15</v>
      </c>
      <c r="E245" s="22" t="s">
        <v>1017</v>
      </c>
      <c r="F245" s="23" t="s">
        <v>1018</v>
      </c>
      <c r="G245" s="24" t="s">
        <v>172</v>
      </c>
      <c r="H245" s="25">
        <v>369</v>
      </c>
      <c r="I245" s="26">
        <v>259</v>
      </c>
      <c r="J245" s="27" t="s">
        <v>1019</v>
      </c>
    </row>
    <row r="246" spans="1:10" s="28" customFormat="1">
      <c r="A246" s="21" t="s">
        <v>770</v>
      </c>
      <c r="B246" s="21" t="s">
        <v>999</v>
      </c>
      <c r="C246" s="21" t="s">
        <v>1020</v>
      </c>
      <c r="D246" s="21" t="s">
        <v>15</v>
      </c>
      <c r="E246" s="22" t="s">
        <v>1021</v>
      </c>
      <c r="F246" s="23" t="s">
        <v>1022</v>
      </c>
      <c r="G246" s="24" t="s">
        <v>172</v>
      </c>
      <c r="H246" s="25">
        <v>209</v>
      </c>
      <c r="I246" s="26">
        <v>149</v>
      </c>
      <c r="J246" s="27" t="s">
        <v>1023</v>
      </c>
    </row>
    <row r="247" spans="1:10" s="28" customFormat="1">
      <c r="A247" s="21" t="s">
        <v>770</v>
      </c>
      <c r="B247" s="21" t="s">
        <v>999</v>
      </c>
      <c r="C247" s="21" t="s">
        <v>1024</v>
      </c>
      <c r="D247" s="21" t="s">
        <v>15</v>
      </c>
      <c r="E247" s="22" t="s">
        <v>1025</v>
      </c>
      <c r="F247" s="23" t="s">
        <v>1026</v>
      </c>
      <c r="G247" s="24" t="s">
        <v>172</v>
      </c>
      <c r="H247" s="25">
        <v>139</v>
      </c>
      <c r="I247" s="26">
        <v>98.999999999999986</v>
      </c>
      <c r="J247" s="27" t="s">
        <v>1027</v>
      </c>
    </row>
    <row r="248" spans="1:10" s="28" customFormat="1">
      <c r="A248" s="21" t="s">
        <v>770</v>
      </c>
      <c r="B248" s="21" t="s">
        <v>999</v>
      </c>
      <c r="C248" s="21" t="s">
        <v>1028</v>
      </c>
      <c r="D248" s="21" t="s">
        <v>15</v>
      </c>
      <c r="E248" s="22" t="s">
        <v>1029</v>
      </c>
      <c r="F248" s="23" t="s">
        <v>1030</v>
      </c>
      <c r="G248" s="24" t="s">
        <v>172</v>
      </c>
      <c r="H248" s="25">
        <v>199</v>
      </c>
      <c r="I248" s="26">
        <v>119.99</v>
      </c>
      <c r="J248" s="27" t="s">
        <v>1031</v>
      </c>
    </row>
    <row r="249" spans="1:10" s="28" customFormat="1">
      <c r="A249" s="21" t="s">
        <v>770</v>
      </c>
      <c r="B249" s="21" t="s">
        <v>999</v>
      </c>
      <c r="C249" s="21" t="s">
        <v>1032</v>
      </c>
      <c r="D249" s="21" t="s">
        <v>15</v>
      </c>
      <c r="E249" s="22" t="s">
        <v>1033</v>
      </c>
      <c r="F249" s="23" t="s">
        <v>1034</v>
      </c>
      <c r="G249" s="24" t="s">
        <v>172</v>
      </c>
      <c r="H249" s="25">
        <v>299</v>
      </c>
      <c r="I249" s="26">
        <v>179.99</v>
      </c>
      <c r="J249" s="27" t="s">
        <v>1035</v>
      </c>
    </row>
    <row r="250" spans="1:10" s="28" customFormat="1">
      <c r="A250" s="21" t="s">
        <v>770</v>
      </c>
      <c r="B250" s="21" t="s">
        <v>999</v>
      </c>
      <c r="C250" s="21" t="s">
        <v>1036</v>
      </c>
      <c r="D250" s="21" t="s">
        <v>15</v>
      </c>
      <c r="E250" s="22" t="s">
        <v>1037</v>
      </c>
      <c r="F250" s="23" t="s">
        <v>1038</v>
      </c>
      <c r="G250" s="24" t="s">
        <v>172</v>
      </c>
      <c r="H250" s="25">
        <v>219</v>
      </c>
      <c r="I250" s="26">
        <v>129.99</v>
      </c>
      <c r="J250" s="27" t="s">
        <v>1039</v>
      </c>
    </row>
    <row r="251" spans="1:10" s="28" customFormat="1">
      <c r="A251" s="21" t="s">
        <v>770</v>
      </c>
      <c r="B251" s="21" t="s">
        <v>999</v>
      </c>
      <c r="C251" s="21" t="s">
        <v>1040</v>
      </c>
      <c r="D251" s="21" t="s">
        <v>15</v>
      </c>
      <c r="E251" s="22" t="s">
        <v>1041</v>
      </c>
      <c r="F251" s="23" t="s">
        <v>1042</v>
      </c>
      <c r="G251" s="24" t="s">
        <v>172</v>
      </c>
      <c r="H251" s="25">
        <v>589</v>
      </c>
      <c r="I251" s="26">
        <v>349.99</v>
      </c>
      <c r="J251" s="27" t="s">
        <v>1043</v>
      </c>
    </row>
    <row r="252" spans="1:10" s="28" customFormat="1">
      <c r="A252" s="21" t="s">
        <v>770</v>
      </c>
      <c r="B252" s="21" t="s">
        <v>999</v>
      </c>
      <c r="C252" s="21" t="s">
        <v>1044</v>
      </c>
      <c r="D252" s="21" t="s">
        <v>15</v>
      </c>
      <c r="E252" s="22" t="s">
        <v>1045</v>
      </c>
      <c r="F252" s="23" t="s">
        <v>1046</v>
      </c>
      <c r="G252" s="24" t="s">
        <v>172</v>
      </c>
      <c r="H252" s="25">
        <v>419</v>
      </c>
      <c r="I252" s="26">
        <v>249.99</v>
      </c>
      <c r="J252" s="27" t="s">
        <v>1047</v>
      </c>
    </row>
    <row r="253" spans="1:10" s="28" customFormat="1">
      <c r="A253" s="21" t="s">
        <v>770</v>
      </c>
      <c r="B253" s="21" t="s">
        <v>999</v>
      </c>
      <c r="C253" s="21" t="s">
        <v>1048</v>
      </c>
      <c r="D253" s="21" t="s">
        <v>15</v>
      </c>
      <c r="E253" s="22" t="s">
        <v>1049</v>
      </c>
      <c r="F253" s="23" t="s">
        <v>1050</v>
      </c>
      <c r="G253" s="24" t="s">
        <v>172</v>
      </c>
      <c r="H253" s="25">
        <v>199</v>
      </c>
      <c r="I253" s="26">
        <v>129.99</v>
      </c>
      <c r="J253" s="27" t="s">
        <v>1051</v>
      </c>
    </row>
    <row r="254" spans="1:10" s="28" customFormat="1" ht="31.2">
      <c r="A254" s="21" t="s">
        <v>770</v>
      </c>
      <c r="B254" s="21" t="s">
        <v>999</v>
      </c>
      <c r="C254" s="21" t="s">
        <v>1052</v>
      </c>
      <c r="D254" s="21" t="s">
        <v>15</v>
      </c>
      <c r="E254" s="22" t="s">
        <v>1053</v>
      </c>
      <c r="F254" s="23" t="s">
        <v>1054</v>
      </c>
      <c r="G254" s="24" t="s">
        <v>172</v>
      </c>
      <c r="H254" s="25">
        <v>199</v>
      </c>
      <c r="I254" s="26">
        <v>109.99</v>
      </c>
      <c r="J254" s="27" t="s">
        <v>1055</v>
      </c>
    </row>
    <row r="255" spans="1:10" s="28" customFormat="1">
      <c r="A255" s="21" t="s">
        <v>770</v>
      </c>
      <c r="B255" s="21" t="s">
        <v>999</v>
      </c>
      <c r="C255" s="21" t="s">
        <v>1056</v>
      </c>
      <c r="D255" s="21" t="s">
        <v>15</v>
      </c>
      <c r="E255" s="22" t="s">
        <v>1057</v>
      </c>
      <c r="F255" s="23" t="s">
        <v>1058</v>
      </c>
      <c r="G255" s="24" t="s">
        <v>172</v>
      </c>
      <c r="H255" s="25">
        <v>219</v>
      </c>
      <c r="I255" s="26">
        <v>129.99</v>
      </c>
      <c r="J255" s="27" t="s">
        <v>1059</v>
      </c>
    </row>
    <row r="256" spans="1:10" s="28" customFormat="1">
      <c r="A256" s="21" t="s">
        <v>770</v>
      </c>
      <c r="B256" s="21" t="s">
        <v>999</v>
      </c>
      <c r="C256" s="21" t="s">
        <v>1060</v>
      </c>
      <c r="D256" s="21" t="s">
        <v>15</v>
      </c>
      <c r="E256" s="22" t="s">
        <v>1061</v>
      </c>
      <c r="F256" s="23" t="s">
        <v>1062</v>
      </c>
      <c r="G256" s="24" t="s">
        <v>172</v>
      </c>
      <c r="H256" s="25">
        <v>479</v>
      </c>
      <c r="I256" s="26">
        <v>199.99</v>
      </c>
      <c r="J256" s="27" t="s">
        <v>1063</v>
      </c>
    </row>
    <row r="257" spans="1:10" s="28" customFormat="1">
      <c r="A257" s="21" t="s">
        <v>770</v>
      </c>
      <c r="B257" s="21" t="s">
        <v>999</v>
      </c>
      <c r="C257" s="21" t="s">
        <v>1064</v>
      </c>
      <c r="D257" s="21" t="s">
        <v>15</v>
      </c>
      <c r="E257" s="22" t="s">
        <v>1065</v>
      </c>
      <c r="F257" s="23" t="s">
        <v>1066</v>
      </c>
      <c r="G257" s="24" t="s">
        <v>172</v>
      </c>
      <c r="H257" s="25">
        <v>279</v>
      </c>
      <c r="I257" s="26">
        <v>139.99</v>
      </c>
      <c r="J257" s="27" t="s">
        <v>1067</v>
      </c>
    </row>
    <row r="258" spans="1:10" s="28" customFormat="1">
      <c r="A258" s="21" t="s">
        <v>770</v>
      </c>
      <c r="B258" s="21" t="s">
        <v>999</v>
      </c>
      <c r="C258" s="21" t="s">
        <v>1068</v>
      </c>
      <c r="D258" s="21" t="s">
        <v>15</v>
      </c>
      <c r="E258" s="22" t="s">
        <v>1069</v>
      </c>
      <c r="F258" s="23" t="s">
        <v>1070</v>
      </c>
      <c r="G258" s="24" t="s">
        <v>172</v>
      </c>
      <c r="H258" s="25">
        <v>299</v>
      </c>
      <c r="I258" s="26">
        <v>179.99</v>
      </c>
      <c r="J258" s="27" t="s">
        <v>1071</v>
      </c>
    </row>
    <row r="259" spans="1:10" s="28" customFormat="1">
      <c r="A259" s="21" t="s">
        <v>770</v>
      </c>
      <c r="B259" s="21" t="s">
        <v>999</v>
      </c>
      <c r="C259" s="21" t="s">
        <v>1072</v>
      </c>
      <c r="D259" s="21" t="s">
        <v>15</v>
      </c>
      <c r="E259" s="22" t="s">
        <v>1073</v>
      </c>
      <c r="F259" s="23" t="s">
        <v>1074</v>
      </c>
      <c r="G259" s="24" t="s">
        <v>172</v>
      </c>
      <c r="H259" s="25">
        <v>299</v>
      </c>
      <c r="I259" s="26">
        <v>189.99</v>
      </c>
      <c r="J259" s="27" t="s">
        <v>1075</v>
      </c>
    </row>
    <row r="260" spans="1:10" s="28" customFormat="1">
      <c r="A260" s="21" t="s">
        <v>770</v>
      </c>
      <c r="B260" s="21" t="s">
        <v>999</v>
      </c>
      <c r="C260" s="21" t="s">
        <v>1076</v>
      </c>
      <c r="D260" s="21" t="s">
        <v>15</v>
      </c>
      <c r="E260" s="22" t="s">
        <v>1077</v>
      </c>
      <c r="F260" s="23" t="s">
        <v>1078</v>
      </c>
      <c r="G260" s="24" t="s">
        <v>172</v>
      </c>
      <c r="H260" s="25">
        <v>219</v>
      </c>
      <c r="I260" s="26">
        <v>139.99</v>
      </c>
      <c r="J260" s="27" t="s">
        <v>1079</v>
      </c>
    </row>
    <row r="261" spans="1:10" s="28" customFormat="1">
      <c r="A261" s="21" t="s">
        <v>770</v>
      </c>
      <c r="B261" s="21" t="s">
        <v>999</v>
      </c>
      <c r="C261" s="21" t="s">
        <v>1080</v>
      </c>
      <c r="D261" s="21" t="s">
        <v>15</v>
      </c>
      <c r="E261" s="22" t="s">
        <v>1081</v>
      </c>
      <c r="F261" s="23" t="s">
        <v>1082</v>
      </c>
      <c r="G261" s="24" t="s">
        <v>172</v>
      </c>
      <c r="H261" s="25">
        <v>279</v>
      </c>
      <c r="I261" s="26">
        <v>179.99</v>
      </c>
      <c r="J261" s="27" t="s">
        <v>1083</v>
      </c>
    </row>
    <row r="262" spans="1:10" s="28" customFormat="1">
      <c r="A262" s="21" t="s">
        <v>770</v>
      </c>
      <c r="B262" s="21" t="s">
        <v>999</v>
      </c>
      <c r="C262" s="21" t="s">
        <v>1084</v>
      </c>
      <c r="D262" s="21" t="s">
        <v>15</v>
      </c>
      <c r="E262" s="22" t="s">
        <v>1085</v>
      </c>
      <c r="F262" s="23" t="s">
        <v>1086</v>
      </c>
      <c r="G262" s="24" t="s">
        <v>172</v>
      </c>
      <c r="H262" s="25">
        <v>309</v>
      </c>
      <c r="I262" s="26">
        <v>199.99</v>
      </c>
      <c r="J262" s="27" t="s">
        <v>1087</v>
      </c>
    </row>
    <row r="263" spans="1:10" s="28" customFormat="1">
      <c r="A263" s="21" t="s">
        <v>770</v>
      </c>
      <c r="B263" s="21" t="s">
        <v>999</v>
      </c>
      <c r="C263" s="21" t="s">
        <v>1088</v>
      </c>
      <c r="D263" s="21" t="s">
        <v>15</v>
      </c>
      <c r="E263" s="22" t="s">
        <v>1089</v>
      </c>
      <c r="F263" s="23" t="s">
        <v>1090</v>
      </c>
      <c r="G263" s="24" t="s">
        <v>172</v>
      </c>
      <c r="H263" s="25">
        <v>309</v>
      </c>
      <c r="I263" s="26">
        <v>199.99</v>
      </c>
      <c r="J263" s="27" t="s">
        <v>1091</v>
      </c>
    </row>
    <row r="264" spans="1:10" s="28" customFormat="1">
      <c r="A264" s="21" t="s">
        <v>770</v>
      </c>
      <c r="B264" s="21" t="s">
        <v>999</v>
      </c>
      <c r="C264" s="21" t="s">
        <v>1092</v>
      </c>
      <c r="D264" s="21" t="s">
        <v>15</v>
      </c>
      <c r="E264" s="22" t="s">
        <v>1093</v>
      </c>
      <c r="F264" s="23" t="s">
        <v>1094</v>
      </c>
      <c r="G264" s="24" t="s">
        <v>172</v>
      </c>
      <c r="H264" s="25">
        <v>469</v>
      </c>
      <c r="I264" s="26">
        <v>299.99</v>
      </c>
      <c r="J264" s="27" t="s">
        <v>1095</v>
      </c>
    </row>
    <row r="265" spans="1:10" s="28" customFormat="1">
      <c r="A265" s="21" t="s">
        <v>770</v>
      </c>
      <c r="B265" s="21" t="s">
        <v>999</v>
      </c>
      <c r="C265" s="21" t="s">
        <v>1096</v>
      </c>
      <c r="D265" s="21" t="s">
        <v>15</v>
      </c>
      <c r="E265" s="22" t="s">
        <v>1097</v>
      </c>
      <c r="F265" s="23" t="s">
        <v>1098</v>
      </c>
      <c r="G265" s="24">
        <v>288</v>
      </c>
      <c r="H265" s="25">
        <v>359</v>
      </c>
      <c r="I265" s="26">
        <v>229.99</v>
      </c>
      <c r="J265" s="27" t="s">
        <v>1099</v>
      </c>
    </row>
    <row r="266" spans="1:10" s="28" customFormat="1">
      <c r="A266" s="21" t="s">
        <v>770</v>
      </c>
      <c r="B266" s="21" t="s">
        <v>999</v>
      </c>
      <c r="C266" s="21" t="s">
        <v>1100</v>
      </c>
      <c r="D266" s="21" t="s">
        <v>15</v>
      </c>
      <c r="E266" s="22" t="s">
        <v>1101</v>
      </c>
      <c r="F266" s="23" t="s">
        <v>1102</v>
      </c>
      <c r="G266" s="24" t="s">
        <v>1103</v>
      </c>
      <c r="H266" s="25">
        <v>359</v>
      </c>
      <c r="I266" s="26">
        <v>229.99</v>
      </c>
      <c r="J266" s="27" t="s">
        <v>1104</v>
      </c>
    </row>
    <row r="267" spans="1:10" s="28" customFormat="1">
      <c r="A267" s="21" t="s">
        <v>770</v>
      </c>
      <c r="B267" s="21" t="s">
        <v>999</v>
      </c>
      <c r="C267" s="21" t="s">
        <v>1105</v>
      </c>
      <c r="D267" s="21" t="s">
        <v>15</v>
      </c>
      <c r="E267" s="22" t="s">
        <v>1106</v>
      </c>
      <c r="F267" s="23" t="s">
        <v>1107</v>
      </c>
      <c r="G267" s="24" t="s">
        <v>1103</v>
      </c>
      <c r="H267" s="25">
        <v>359</v>
      </c>
      <c r="I267" s="26">
        <v>229.99</v>
      </c>
      <c r="J267" s="27" t="s">
        <v>1108</v>
      </c>
    </row>
    <row r="268" spans="1:10" s="28" customFormat="1">
      <c r="A268" s="21" t="s">
        <v>770</v>
      </c>
      <c r="B268" s="21" t="s">
        <v>999</v>
      </c>
      <c r="C268" s="21" t="s">
        <v>1109</v>
      </c>
      <c r="D268" s="21" t="s">
        <v>15</v>
      </c>
      <c r="E268" s="22" t="s">
        <v>1110</v>
      </c>
      <c r="F268" s="23" t="s">
        <v>1111</v>
      </c>
      <c r="G268" s="24">
        <v>288</v>
      </c>
      <c r="H268" s="25">
        <v>359</v>
      </c>
      <c r="I268" s="26">
        <v>229.99</v>
      </c>
      <c r="J268" s="27" t="s">
        <v>1112</v>
      </c>
    </row>
    <row r="269" spans="1:10" s="28" customFormat="1">
      <c r="A269" s="21" t="s">
        <v>770</v>
      </c>
      <c r="B269" s="21" t="s">
        <v>999</v>
      </c>
      <c r="C269" s="21" t="s">
        <v>1113</v>
      </c>
      <c r="D269" s="21" t="s">
        <v>15</v>
      </c>
      <c r="E269" s="22" t="s">
        <v>1114</v>
      </c>
      <c r="F269" s="23" t="s">
        <v>1115</v>
      </c>
      <c r="G269" s="24">
        <v>288</v>
      </c>
      <c r="H269" s="25">
        <v>469</v>
      </c>
      <c r="I269" s="26">
        <v>299.99</v>
      </c>
      <c r="J269" s="27" t="s">
        <v>1116</v>
      </c>
    </row>
    <row r="270" spans="1:10" s="28" customFormat="1">
      <c r="A270" s="21" t="s">
        <v>770</v>
      </c>
      <c r="B270" s="21" t="s">
        <v>999</v>
      </c>
      <c r="C270" s="21" t="s">
        <v>1117</v>
      </c>
      <c r="D270" s="21" t="s">
        <v>15</v>
      </c>
      <c r="E270" s="22" t="s">
        <v>1118</v>
      </c>
      <c r="F270" s="23" t="s">
        <v>1119</v>
      </c>
      <c r="G270" s="24">
        <v>588</v>
      </c>
      <c r="H270" s="25">
        <v>229</v>
      </c>
      <c r="I270" s="26">
        <v>149.99</v>
      </c>
      <c r="J270" s="27" t="s">
        <v>1120</v>
      </c>
    </row>
    <row r="271" spans="1:10" s="28" customFormat="1">
      <c r="A271" s="21" t="s">
        <v>770</v>
      </c>
      <c r="B271" s="21" t="s">
        <v>999</v>
      </c>
      <c r="C271" s="21" t="s">
        <v>1121</v>
      </c>
      <c r="D271" s="21" t="s">
        <v>15</v>
      </c>
      <c r="E271" s="22" t="s">
        <v>1122</v>
      </c>
      <c r="F271" s="23" t="s">
        <v>1123</v>
      </c>
      <c r="G271" s="24">
        <v>588</v>
      </c>
      <c r="H271" s="25">
        <v>279</v>
      </c>
      <c r="I271" s="26">
        <v>179.99</v>
      </c>
      <c r="J271" s="27" t="s">
        <v>172</v>
      </c>
    </row>
    <row r="272" spans="1:10" s="28" customFormat="1">
      <c r="A272" s="21" t="s">
        <v>770</v>
      </c>
      <c r="B272" s="21" t="s">
        <v>999</v>
      </c>
      <c r="C272" s="21" t="s">
        <v>1124</v>
      </c>
      <c r="D272" s="21" t="s">
        <v>15</v>
      </c>
      <c r="E272" s="22" t="s">
        <v>1125</v>
      </c>
      <c r="F272" s="23" t="s">
        <v>1126</v>
      </c>
      <c r="G272" s="24">
        <v>288</v>
      </c>
      <c r="H272" s="25">
        <v>369</v>
      </c>
      <c r="I272" s="26">
        <v>239.99</v>
      </c>
      <c r="J272" s="27" t="s">
        <v>172</v>
      </c>
    </row>
    <row r="273" spans="1:10" s="28" customFormat="1">
      <c r="A273" s="21" t="s">
        <v>770</v>
      </c>
      <c r="B273" s="21" t="s">
        <v>999</v>
      </c>
      <c r="C273" s="21" t="s">
        <v>1127</v>
      </c>
      <c r="D273" s="21" t="s">
        <v>15</v>
      </c>
      <c r="E273" s="22" t="s">
        <v>1128</v>
      </c>
      <c r="F273" s="23" t="s">
        <v>1129</v>
      </c>
      <c r="G273" s="24">
        <v>288</v>
      </c>
      <c r="H273" s="25">
        <v>399</v>
      </c>
      <c r="I273" s="26">
        <v>259.99</v>
      </c>
      <c r="J273" s="27" t="s">
        <v>1130</v>
      </c>
    </row>
    <row r="274" spans="1:10" s="28" customFormat="1" ht="109.2">
      <c r="A274" s="21" t="s">
        <v>770</v>
      </c>
      <c r="B274" s="21" t="s">
        <v>719</v>
      </c>
      <c r="C274" s="21" t="s">
        <v>1131</v>
      </c>
      <c r="D274" s="21" t="s">
        <v>15</v>
      </c>
      <c r="E274" s="22" t="s">
        <v>1132</v>
      </c>
      <c r="F274" s="23" t="s">
        <v>1133</v>
      </c>
      <c r="G274" s="24" t="s">
        <v>911</v>
      </c>
      <c r="H274" s="25">
        <v>39</v>
      </c>
      <c r="I274" s="26">
        <v>24.99</v>
      </c>
      <c r="J274" s="27" t="s">
        <v>1134</v>
      </c>
    </row>
    <row r="275" spans="1:10" s="28" customFormat="1" ht="31.2">
      <c r="A275" s="21" t="s">
        <v>770</v>
      </c>
      <c r="B275" s="21" t="s">
        <v>719</v>
      </c>
      <c r="C275" s="21" t="s">
        <v>1135</v>
      </c>
      <c r="D275" s="21" t="s">
        <v>15</v>
      </c>
      <c r="E275" s="22" t="s">
        <v>1136</v>
      </c>
      <c r="F275" s="23" t="s">
        <v>1137</v>
      </c>
      <c r="G275" s="24" t="s">
        <v>911</v>
      </c>
      <c r="H275" s="25">
        <v>29</v>
      </c>
      <c r="I275" s="26">
        <v>19.989999999999998</v>
      </c>
      <c r="J275" s="27" t="s">
        <v>1138</v>
      </c>
    </row>
    <row r="276" spans="1:10" s="28" customFormat="1">
      <c r="A276" s="21" t="s">
        <v>1139</v>
      </c>
      <c r="B276" s="21" t="s">
        <v>1139</v>
      </c>
      <c r="C276" s="21" t="s">
        <v>1140</v>
      </c>
      <c r="D276" s="21" t="s">
        <v>15</v>
      </c>
      <c r="E276" s="22" t="s">
        <v>1141</v>
      </c>
      <c r="F276" s="23" t="s">
        <v>1142</v>
      </c>
      <c r="G276" s="24">
        <v>21</v>
      </c>
      <c r="H276" s="25">
        <v>669</v>
      </c>
      <c r="I276" s="26">
        <v>495</v>
      </c>
      <c r="J276" s="27" t="s">
        <v>1143</v>
      </c>
    </row>
    <row r="277" spans="1:10" s="28" customFormat="1" ht="31.2">
      <c r="A277" s="21" t="s">
        <v>1139</v>
      </c>
      <c r="B277" s="21" t="s">
        <v>1139</v>
      </c>
      <c r="C277" s="21" t="s">
        <v>1144</v>
      </c>
      <c r="D277" s="21" t="s">
        <v>165</v>
      </c>
      <c r="E277" s="22" t="s">
        <v>1145</v>
      </c>
      <c r="F277" s="23" t="s">
        <v>1146</v>
      </c>
      <c r="G277" s="24" t="s">
        <v>1147</v>
      </c>
      <c r="H277" s="25">
        <v>929</v>
      </c>
      <c r="I277" s="26">
        <v>599</v>
      </c>
      <c r="J277" s="27" t="s">
        <v>1148</v>
      </c>
    </row>
    <row r="278" spans="1:10" s="28" customFormat="1" ht="31.2">
      <c r="A278" s="21" t="s">
        <v>1139</v>
      </c>
      <c r="B278" s="21" t="s">
        <v>1139</v>
      </c>
      <c r="C278" s="21" t="s">
        <v>1149</v>
      </c>
      <c r="D278" s="21" t="s">
        <v>15</v>
      </c>
      <c r="E278" s="22" t="s">
        <v>1150</v>
      </c>
      <c r="F278" s="23" t="s">
        <v>1151</v>
      </c>
      <c r="G278" s="24" t="s">
        <v>1152</v>
      </c>
      <c r="H278" s="25">
        <v>1169</v>
      </c>
      <c r="I278" s="26">
        <v>759</v>
      </c>
      <c r="J278" s="27" t="s">
        <v>1153</v>
      </c>
    </row>
    <row r="279" spans="1:10" s="28" customFormat="1" ht="31.2">
      <c r="A279" s="21" t="s">
        <v>1139</v>
      </c>
      <c r="B279" s="21" t="s">
        <v>1139</v>
      </c>
      <c r="C279" s="21" t="s">
        <v>1154</v>
      </c>
      <c r="D279" s="21" t="s">
        <v>1155</v>
      </c>
      <c r="E279" s="22" t="s">
        <v>1156</v>
      </c>
      <c r="F279" s="23" t="s">
        <v>1157</v>
      </c>
      <c r="G279" s="24">
        <v>7</v>
      </c>
      <c r="H279" s="25">
        <v>1299</v>
      </c>
      <c r="I279" s="26">
        <v>829</v>
      </c>
      <c r="J279" s="27" t="s">
        <v>1158</v>
      </c>
    </row>
    <row r="280" spans="1:10" s="28" customFormat="1" ht="31.2">
      <c r="A280" s="21" t="s">
        <v>1139</v>
      </c>
      <c r="B280" s="21" t="s">
        <v>1139</v>
      </c>
      <c r="C280" s="21" t="s">
        <v>1159</v>
      </c>
      <c r="D280" s="21" t="s">
        <v>1160</v>
      </c>
      <c r="E280" s="22" t="s">
        <v>1161</v>
      </c>
      <c r="F280" s="23" t="s">
        <v>1162</v>
      </c>
      <c r="G280" s="24">
        <v>9</v>
      </c>
      <c r="H280" s="25">
        <v>1359</v>
      </c>
      <c r="I280" s="26">
        <v>879</v>
      </c>
      <c r="J280" s="27" t="s">
        <v>1163</v>
      </c>
    </row>
    <row r="281" spans="1:10" s="28" customFormat="1">
      <c r="A281" s="21" t="s">
        <v>1139</v>
      </c>
      <c r="B281" s="21" t="s">
        <v>1139</v>
      </c>
      <c r="C281" s="21" t="s">
        <v>1164</v>
      </c>
      <c r="D281" s="21" t="s">
        <v>1165</v>
      </c>
      <c r="E281" s="22" t="s">
        <v>1166</v>
      </c>
      <c r="F281" s="23">
        <v>766907041088</v>
      </c>
      <c r="G281" s="24">
        <v>9</v>
      </c>
      <c r="H281" s="25">
        <v>1459</v>
      </c>
      <c r="I281" s="26">
        <v>979</v>
      </c>
      <c r="J281" s="27" t="s">
        <v>18</v>
      </c>
    </row>
    <row r="282" spans="1:10" s="28" customFormat="1" ht="31.2">
      <c r="A282" s="21" t="s">
        <v>1139</v>
      </c>
      <c r="B282" s="21" t="s">
        <v>1139</v>
      </c>
      <c r="C282" s="21" t="s">
        <v>1167</v>
      </c>
      <c r="D282" s="21" t="s">
        <v>165</v>
      </c>
      <c r="E282" s="22" t="s">
        <v>1168</v>
      </c>
      <c r="F282" s="23" t="s">
        <v>1169</v>
      </c>
      <c r="G282" s="24" t="s">
        <v>1147</v>
      </c>
      <c r="H282" s="25">
        <v>1079</v>
      </c>
      <c r="I282" s="26">
        <v>699</v>
      </c>
      <c r="J282" s="27" t="s">
        <v>1170</v>
      </c>
    </row>
    <row r="283" spans="1:10" s="28" customFormat="1">
      <c r="A283" s="21" t="s">
        <v>1139</v>
      </c>
      <c r="B283" s="21" t="s">
        <v>1139</v>
      </c>
      <c r="C283" s="21" t="s">
        <v>1171</v>
      </c>
      <c r="D283" s="21" t="s">
        <v>15</v>
      </c>
      <c r="E283" s="22" t="s">
        <v>1172</v>
      </c>
      <c r="F283" s="23" t="s">
        <v>1173</v>
      </c>
      <c r="G283" s="24">
        <v>12</v>
      </c>
      <c r="H283" s="25">
        <v>899</v>
      </c>
      <c r="I283" s="26">
        <v>669</v>
      </c>
      <c r="J283" s="27" t="s">
        <v>1174</v>
      </c>
    </row>
    <row r="284" spans="1:10" s="28" customFormat="1" ht="31.2">
      <c r="A284" s="21" t="s">
        <v>1139</v>
      </c>
      <c r="B284" s="21" t="s">
        <v>1139</v>
      </c>
      <c r="C284" s="21" t="s">
        <v>1175</v>
      </c>
      <c r="D284" s="21" t="s">
        <v>165</v>
      </c>
      <c r="E284" s="22" t="s">
        <v>1176</v>
      </c>
      <c r="F284" s="23" t="s">
        <v>1177</v>
      </c>
      <c r="G284" s="24" t="s">
        <v>633</v>
      </c>
      <c r="H284" s="25">
        <v>1229</v>
      </c>
      <c r="I284" s="26">
        <v>799</v>
      </c>
      <c r="J284" s="27" t="s">
        <v>1178</v>
      </c>
    </row>
    <row r="285" spans="1:10" s="28" customFormat="1" ht="31.2">
      <c r="A285" s="21" t="s">
        <v>1139</v>
      </c>
      <c r="B285" s="21" t="s">
        <v>1139</v>
      </c>
      <c r="C285" s="21" t="s">
        <v>1179</v>
      </c>
      <c r="D285" s="21" t="s">
        <v>15</v>
      </c>
      <c r="E285" s="22" t="s">
        <v>1180</v>
      </c>
      <c r="F285" s="23" t="s">
        <v>1181</v>
      </c>
      <c r="G285" s="24" t="s">
        <v>1152</v>
      </c>
      <c r="H285" s="25">
        <v>1459</v>
      </c>
      <c r="I285" s="26">
        <v>949</v>
      </c>
      <c r="J285" s="27" t="s">
        <v>1182</v>
      </c>
    </row>
    <row r="286" spans="1:10" s="28" customFormat="1" ht="31.2">
      <c r="A286" s="21" t="s">
        <v>1139</v>
      </c>
      <c r="B286" s="21" t="s">
        <v>1139</v>
      </c>
      <c r="C286" s="21" t="s">
        <v>1183</v>
      </c>
      <c r="D286" s="21" t="s">
        <v>1155</v>
      </c>
      <c r="E286" s="22" t="s">
        <v>1184</v>
      </c>
      <c r="F286" s="23" t="s">
        <v>1185</v>
      </c>
      <c r="G286" s="24">
        <v>7</v>
      </c>
      <c r="H286" s="25">
        <v>1599</v>
      </c>
      <c r="I286" s="26">
        <v>1029</v>
      </c>
      <c r="J286" s="27" t="s">
        <v>1186</v>
      </c>
    </row>
    <row r="287" spans="1:10" s="28" customFormat="1" ht="31.2">
      <c r="A287" s="21" t="s">
        <v>1139</v>
      </c>
      <c r="B287" s="21" t="s">
        <v>1139</v>
      </c>
      <c r="C287" s="21" t="s">
        <v>1187</v>
      </c>
      <c r="D287" s="21" t="s">
        <v>1160</v>
      </c>
      <c r="E287" s="22" t="s">
        <v>1188</v>
      </c>
      <c r="F287" s="23" t="s">
        <v>1189</v>
      </c>
      <c r="G287" s="24">
        <v>7</v>
      </c>
      <c r="H287" s="25">
        <v>1669</v>
      </c>
      <c r="I287" s="26">
        <v>1079</v>
      </c>
      <c r="J287" s="27" t="s">
        <v>1190</v>
      </c>
    </row>
    <row r="288" spans="1:10" s="28" customFormat="1">
      <c r="A288" s="21" t="s">
        <v>1139</v>
      </c>
      <c r="B288" s="21" t="s">
        <v>1139</v>
      </c>
      <c r="C288" s="21" t="s">
        <v>1191</v>
      </c>
      <c r="D288" s="21" t="s">
        <v>1165</v>
      </c>
      <c r="E288" s="22" t="s">
        <v>1192</v>
      </c>
      <c r="F288" s="23">
        <v>766907041095</v>
      </c>
      <c r="G288" s="24">
        <v>7</v>
      </c>
      <c r="H288" s="25">
        <v>1729</v>
      </c>
      <c r="I288" s="26">
        <v>1199</v>
      </c>
      <c r="J288" s="27" t="s">
        <v>18</v>
      </c>
    </row>
    <row r="289" spans="1:10" s="28" customFormat="1">
      <c r="A289" s="21" t="s">
        <v>1139</v>
      </c>
      <c r="B289" s="21" t="s">
        <v>1139</v>
      </c>
      <c r="C289" s="21" t="s">
        <v>1193</v>
      </c>
      <c r="D289" s="21" t="s">
        <v>15</v>
      </c>
      <c r="E289" s="22" t="s">
        <v>1194</v>
      </c>
      <c r="F289" s="23" t="s">
        <v>1195</v>
      </c>
      <c r="G289" s="24">
        <v>12</v>
      </c>
      <c r="H289" s="25">
        <v>1219</v>
      </c>
      <c r="I289" s="26">
        <v>909</v>
      </c>
      <c r="J289" s="27" t="s">
        <v>1196</v>
      </c>
    </row>
    <row r="290" spans="1:10" s="28" customFormat="1" ht="31.2">
      <c r="A290" s="21" t="s">
        <v>1139</v>
      </c>
      <c r="B290" s="21" t="s">
        <v>1139</v>
      </c>
      <c r="C290" s="21" t="s">
        <v>1197</v>
      </c>
      <c r="D290" s="21" t="s">
        <v>165</v>
      </c>
      <c r="E290" s="22" t="s">
        <v>1198</v>
      </c>
      <c r="F290" s="23" t="s">
        <v>1199</v>
      </c>
      <c r="G290" s="24" t="s">
        <v>1152</v>
      </c>
      <c r="H290" s="25">
        <v>1699</v>
      </c>
      <c r="I290" s="26">
        <v>1099</v>
      </c>
      <c r="J290" s="27" t="s">
        <v>1200</v>
      </c>
    </row>
    <row r="291" spans="1:10" s="28" customFormat="1" ht="46.8">
      <c r="A291" s="21" t="s">
        <v>1139</v>
      </c>
      <c r="B291" s="21" t="s">
        <v>1139</v>
      </c>
      <c r="C291" s="21" t="s">
        <v>1201</v>
      </c>
      <c r="D291" s="21" t="s">
        <v>15</v>
      </c>
      <c r="E291" s="22" t="s">
        <v>1202</v>
      </c>
      <c r="F291" s="23" t="s">
        <v>1203</v>
      </c>
      <c r="G291" s="24" t="s">
        <v>1147</v>
      </c>
      <c r="H291" s="25">
        <v>1989</v>
      </c>
      <c r="I291" s="26">
        <v>1289</v>
      </c>
      <c r="J291" s="27" t="s">
        <v>1204</v>
      </c>
    </row>
    <row r="292" spans="1:10" s="28" customFormat="1" ht="31.2">
      <c r="A292" s="21" t="s">
        <v>1139</v>
      </c>
      <c r="B292" s="21" t="s">
        <v>1139</v>
      </c>
      <c r="C292" s="21" t="s">
        <v>1205</v>
      </c>
      <c r="D292" s="21" t="s">
        <v>1155</v>
      </c>
      <c r="E292" s="22" t="s">
        <v>1206</v>
      </c>
      <c r="F292" s="23" t="s">
        <v>1207</v>
      </c>
      <c r="G292" s="24">
        <v>6</v>
      </c>
      <c r="H292" s="25">
        <v>2109</v>
      </c>
      <c r="I292" s="26">
        <v>1379</v>
      </c>
      <c r="J292" s="27" t="s">
        <v>1208</v>
      </c>
    </row>
    <row r="293" spans="1:10" s="28" customFormat="1" ht="31.2">
      <c r="A293" s="21" t="s">
        <v>1139</v>
      </c>
      <c r="B293" s="21" t="s">
        <v>1139</v>
      </c>
      <c r="C293" s="21" t="s">
        <v>1209</v>
      </c>
      <c r="D293" s="21" t="s">
        <v>1160</v>
      </c>
      <c r="E293" s="22" t="s">
        <v>1210</v>
      </c>
      <c r="F293" s="23" t="s">
        <v>1211</v>
      </c>
      <c r="G293" s="24">
        <v>6</v>
      </c>
      <c r="H293" s="25">
        <v>2199</v>
      </c>
      <c r="I293" s="26">
        <v>1429</v>
      </c>
      <c r="J293" s="27" t="s">
        <v>1212</v>
      </c>
    </row>
    <row r="294" spans="1:10" s="28" customFormat="1">
      <c r="A294" s="21" t="s">
        <v>1139</v>
      </c>
      <c r="B294" s="21" t="s">
        <v>1139</v>
      </c>
      <c r="C294" s="21" t="s">
        <v>1213</v>
      </c>
      <c r="D294" s="21" t="s">
        <v>1165</v>
      </c>
      <c r="E294" s="22" t="s">
        <v>1214</v>
      </c>
      <c r="F294" s="23">
        <v>766907041101</v>
      </c>
      <c r="G294" s="24">
        <v>6</v>
      </c>
      <c r="H294" s="25">
        <v>2449</v>
      </c>
      <c r="I294" s="26">
        <v>1589</v>
      </c>
      <c r="J294" s="27" t="s">
        <v>18</v>
      </c>
    </row>
    <row r="295" spans="1:10" s="28" customFormat="1">
      <c r="A295" s="21" t="s">
        <v>1139</v>
      </c>
      <c r="B295" s="21" t="s">
        <v>1139</v>
      </c>
      <c r="C295" s="21" t="s">
        <v>1215</v>
      </c>
      <c r="D295" s="21" t="s">
        <v>15</v>
      </c>
      <c r="E295" s="22" t="s">
        <v>1216</v>
      </c>
      <c r="F295" s="23" t="s">
        <v>1217</v>
      </c>
      <c r="G295" s="24">
        <v>12</v>
      </c>
      <c r="H295" s="25">
        <v>1649</v>
      </c>
      <c r="I295" s="26">
        <v>1229</v>
      </c>
      <c r="J295" s="27" t="s">
        <v>1218</v>
      </c>
    </row>
    <row r="296" spans="1:10" s="28" customFormat="1" ht="31.2">
      <c r="A296" s="21" t="s">
        <v>1139</v>
      </c>
      <c r="B296" s="21" t="s">
        <v>1139</v>
      </c>
      <c r="C296" s="21" t="s">
        <v>1219</v>
      </c>
      <c r="D296" s="21" t="s">
        <v>165</v>
      </c>
      <c r="E296" s="22" t="s">
        <v>1220</v>
      </c>
      <c r="F296" s="23" t="s">
        <v>1221</v>
      </c>
      <c r="G296" s="24" t="s">
        <v>1152</v>
      </c>
      <c r="H296" s="25">
        <v>2159</v>
      </c>
      <c r="I296" s="26">
        <v>1399</v>
      </c>
      <c r="J296" s="27" t="s">
        <v>1222</v>
      </c>
    </row>
    <row r="297" spans="1:10" s="28" customFormat="1" ht="46.8">
      <c r="A297" s="21" t="s">
        <v>1139</v>
      </c>
      <c r="B297" s="21" t="s">
        <v>1139</v>
      </c>
      <c r="C297" s="21" t="s">
        <v>1223</v>
      </c>
      <c r="D297" s="21" t="s">
        <v>15</v>
      </c>
      <c r="E297" s="22" t="s">
        <v>1224</v>
      </c>
      <c r="F297" s="23" t="s">
        <v>1225</v>
      </c>
      <c r="G297" s="24" t="s">
        <v>1147</v>
      </c>
      <c r="H297" s="25">
        <v>2469</v>
      </c>
      <c r="I297" s="26">
        <v>1619</v>
      </c>
      <c r="J297" s="27" t="s">
        <v>1226</v>
      </c>
    </row>
    <row r="298" spans="1:10" s="28" customFormat="1" ht="31.2">
      <c r="A298" s="21" t="s">
        <v>1139</v>
      </c>
      <c r="B298" s="21" t="s">
        <v>1139</v>
      </c>
      <c r="C298" s="21" t="s">
        <v>1227</v>
      </c>
      <c r="D298" s="21" t="s">
        <v>165</v>
      </c>
      <c r="E298" s="22" t="s">
        <v>1228</v>
      </c>
      <c r="F298" s="23">
        <v>766907034738</v>
      </c>
      <c r="G298" s="24">
        <v>5</v>
      </c>
      <c r="H298" s="25">
        <v>2649</v>
      </c>
      <c r="I298" s="26">
        <v>1729</v>
      </c>
      <c r="J298" s="27" t="s">
        <v>1229</v>
      </c>
    </row>
    <row r="299" spans="1:10" s="28" customFormat="1" ht="31.2">
      <c r="A299" s="21" t="s">
        <v>1139</v>
      </c>
      <c r="B299" s="21" t="s">
        <v>1139</v>
      </c>
      <c r="C299" s="21" t="s">
        <v>1230</v>
      </c>
      <c r="D299" s="21" t="s">
        <v>1160</v>
      </c>
      <c r="E299" s="22" t="s">
        <v>1231</v>
      </c>
      <c r="F299" s="23" t="s">
        <v>1232</v>
      </c>
      <c r="G299" s="24">
        <v>6</v>
      </c>
      <c r="H299" s="25">
        <v>2769</v>
      </c>
      <c r="I299" s="26">
        <v>1799</v>
      </c>
      <c r="J299" s="27" t="s">
        <v>1233</v>
      </c>
    </row>
    <row r="300" spans="1:10" s="28" customFormat="1">
      <c r="A300" s="21" t="s">
        <v>1139</v>
      </c>
      <c r="B300" s="21" t="s">
        <v>1139</v>
      </c>
      <c r="C300" s="21" t="s">
        <v>1234</v>
      </c>
      <c r="D300" s="21" t="s">
        <v>1165</v>
      </c>
      <c r="E300" s="22" t="s">
        <v>1235</v>
      </c>
      <c r="F300" s="23">
        <v>766907041125</v>
      </c>
      <c r="G300" s="24">
        <v>6</v>
      </c>
      <c r="H300" s="25">
        <v>3079</v>
      </c>
      <c r="I300" s="26">
        <v>1999</v>
      </c>
      <c r="J300" s="27" t="s">
        <v>18</v>
      </c>
    </row>
    <row r="301" spans="1:10" s="28" customFormat="1" ht="31.2">
      <c r="A301" s="21" t="s">
        <v>1139</v>
      </c>
      <c r="B301" s="21" t="s">
        <v>1139</v>
      </c>
      <c r="C301" s="21" t="s">
        <v>1236</v>
      </c>
      <c r="D301" s="21" t="s">
        <v>165</v>
      </c>
      <c r="E301" s="22" t="s">
        <v>1237</v>
      </c>
      <c r="F301" s="23" t="s">
        <v>1238</v>
      </c>
      <c r="G301" s="24" t="s">
        <v>1152</v>
      </c>
      <c r="H301" s="25">
        <v>3079</v>
      </c>
      <c r="I301" s="26">
        <v>1999</v>
      </c>
      <c r="J301" s="27" t="s">
        <v>1239</v>
      </c>
    </row>
    <row r="302" spans="1:10" s="28" customFormat="1" ht="46.8">
      <c r="A302" s="21" t="s">
        <v>1139</v>
      </c>
      <c r="B302" s="21" t="s">
        <v>1139</v>
      </c>
      <c r="C302" s="21" t="s">
        <v>1240</v>
      </c>
      <c r="D302" s="21" t="s">
        <v>15</v>
      </c>
      <c r="E302" s="22" t="s">
        <v>1241</v>
      </c>
      <c r="F302" s="23" t="s">
        <v>1242</v>
      </c>
      <c r="G302" s="24">
        <v>5</v>
      </c>
      <c r="H302" s="25">
        <v>3799</v>
      </c>
      <c r="I302" s="26">
        <v>2599</v>
      </c>
      <c r="J302" s="27" t="s">
        <v>1243</v>
      </c>
    </row>
    <row r="303" spans="1:10" s="28" customFormat="1" ht="31.2">
      <c r="A303" s="21" t="s">
        <v>1139</v>
      </c>
      <c r="B303" s="21" t="s">
        <v>1139</v>
      </c>
      <c r="C303" s="21" t="s">
        <v>1244</v>
      </c>
      <c r="D303" s="21" t="s">
        <v>165</v>
      </c>
      <c r="E303" s="22" t="s">
        <v>1245</v>
      </c>
      <c r="F303" s="23" t="s">
        <v>1246</v>
      </c>
      <c r="G303" s="24">
        <v>5</v>
      </c>
      <c r="H303" s="25">
        <v>4199</v>
      </c>
      <c r="I303" s="26">
        <v>2749</v>
      </c>
      <c r="J303" s="27" t="s">
        <v>1247</v>
      </c>
    </row>
    <row r="304" spans="1:10" s="28" customFormat="1" ht="31.2">
      <c r="A304" s="21" t="s">
        <v>1139</v>
      </c>
      <c r="B304" s="21" t="s">
        <v>1139</v>
      </c>
      <c r="C304" s="21" t="s">
        <v>1248</v>
      </c>
      <c r="D304" s="21" t="s">
        <v>1160</v>
      </c>
      <c r="E304" s="22" t="s">
        <v>1249</v>
      </c>
      <c r="F304" s="23" t="s">
        <v>1250</v>
      </c>
      <c r="G304" s="24">
        <v>6</v>
      </c>
      <c r="H304" s="25">
        <v>4309</v>
      </c>
      <c r="I304" s="26">
        <v>2799</v>
      </c>
      <c r="J304" s="27" t="s">
        <v>1251</v>
      </c>
    </row>
    <row r="305" spans="1:10" s="28" customFormat="1">
      <c r="A305" s="21" t="s">
        <v>1139</v>
      </c>
      <c r="B305" s="21" t="s">
        <v>1139</v>
      </c>
      <c r="C305" s="21" t="s">
        <v>1252</v>
      </c>
      <c r="D305" s="21" t="s">
        <v>1165</v>
      </c>
      <c r="E305" s="22" t="s">
        <v>1253</v>
      </c>
      <c r="F305" s="23">
        <v>766907041132</v>
      </c>
      <c r="G305" s="24">
        <v>6</v>
      </c>
      <c r="H305" s="25">
        <v>4709</v>
      </c>
      <c r="I305" s="26">
        <v>3059</v>
      </c>
      <c r="J305" s="27" t="s">
        <v>18</v>
      </c>
    </row>
    <row r="306" spans="1:10" s="28" customFormat="1" ht="46.8">
      <c r="A306" s="21" t="s">
        <v>1139</v>
      </c>
      <c r="B306" s="21" t="s">
        <v>1139</v>
      </c>
      <c r="C306" s="21" t="s">
        <v>1254</v>
      </c>
      <c r="D306" s="21" t="s">
        <v>15</v>
      </c>
      <c r="E306" s="22" t="s">
        <v>1255</v>
      </c>
      <c r="F306" s="23" t="s">
        <v>1256</v>
      </c>
      <c r="G306" s="24">
        <v>5</v>
      </c>
      <c r="H306" s="25">
        <v>8599</v>
      </c>
      <c r="I306" s="26">
        <v>5449</v>
      </c>
      <c r="J306" s="27" t="s">
        <v>1257</v>
      </c>
    </row>
    <row r="307" spans="1:10" s="28" customFormat="1" ht="46.8">
      <c r="A307" s="21" t="s">
        <v>1139</v>
      </c>
      <c r="B307" s="21" t="s">
        <v>1139</v>
      </c>
      <c r="C307" s="21" t="s">
        <v>1258</v>
      </c>
      <c r="D307" s="21" t="s">
        <v>15</v>
      </c>
      <c r="E307" s="22" t="s">
        <v>1259</v>
      </c>
      <c r="F307" s="23" t="s">
        <v>1260</v>
      </c>
      <c r="G307" s="24">
        <v>4</v>
      </c>
      <c r="H307" s="25">
        <v>7539</v>
      </c>
      <c r="I307" s="26">
        <v>4899</v>
      </c>
      <c r="J307" s="27" t="s">
        <v>1261</v>
      </c>
    </row>
    <row r="308" spans="1:10" s="28" customFormat="1" ht="31.2">
      <c r="A308" s="21" t="s">
        <v>1139</v>
      </c>
      <c r="B308" s="21" t="s">
        <v>1139</v>
      </c>
      <c r="C308" s="21" t="s">
        <v>1262</v>
      </c>
      <c r="D308" s="21" t="s">
        <v>1155</v>
      </c>
      <c r="E308" s="22" t="s">
        <v>1263</v>
      </c>
      <c r="F308" s="23" t="s">
        <v>1264</v>
      </c>
      <c r="G308" s="24">
        <v>5</v>
      </c>
      <c r="H308" s="25">
        <v>7799</v>
      </c>
      <c r="I308" s="26">
        <v>5079</v>
      </c>
      <c r="J308" s="27" t="s">
        <v>1265</v>
      </c>
    </row>
    <row r="309" spans="1:10" s="28" customFormat="1" ht="31.2">
      <c r="A309" s="21" t="s">
        <v>1139</v>
      </c>
      <c r="B309" s="21" t="s">
        <v>1139</v>
      </c>
      <c r="C309" s="21" t="s">
        <v>1266</v>
      </c>
      <c r="D309" s="21" t="s">
        <v>1160</v>
      </c>
      <c r="E309" s="22" t="s">
        <v>1267</v>
      </c>
      <c r="F309" s="23" t="s">
        <v>1268</v>
      </c>
      <c r="G309" s="24">
        <v>4</v>
      </c>
      <c r="H309" s="25">
        <v>7899</v>
      </c>
      <c r="I309" s="26">
        <v>5129</v>
      </c>
      <c r="J309" s="27" t="s">
        <v>1269</v>
      </c>
    </row>
    <row r="310" spans="1:10" s="28" customFormat="1">
      <c r="A310" s="21" t="s">
        <v>1139</v>
      </c>
      <c r="B310" s="21" t="s">
        <v>1139</v>
      </c>
      <c r="C310" s="21" t="s">
        <v>1270</v>
      </c>
      <c r="D310" s="21" t="s">
        <v>1165</v>
      </c>
      <c r="E310" s="22" t="s">
        <v>1271</v>
      </c>
      <c r="F310" s="23">
        <v>766907041149</v>
      </c>
      <c r="G310" s="24">
        <v>4</v>
      </c>
      <c r="H310" s="25">
        <v>8699</v>
      </c>
      <c r="I310" s="26">
        <v>5649</v>
      </c>
      <c r="J310" s="27" t="s">
        <v>18</v>
      </c>
    </row>
    <row r="311" spans="1:10" s="28" customFormat="1" ht="46.8">
      <c r="A311" s="21" t="s">
        <v>1139</v>
      </c>
      <c r="B311" s="21" t="s">
        <v>1139</v>
      </c>
      <c r="C311" s="21" t="s">
        <v>1272</v>
      </c>
      <c r="D311" s="21" t="s">
        <v>15</v>
      </c>
      <c r="E311" s="22" t="s">
        <v>1273</v>
      </c>
      <c r="F311" s="23" t="s">
        <v>1274</v>
      </c>
      <c r="G311" s="24">
        <v>4</v>
      </c>
      <c r="H311" s="25">
        <v>16999</v>
      </c>
      <c r="I311" s="26">
        <v>10799</v>
      </c>
      <c r="J311" s="27" t="s">
        <v>1275</v>
      </c>
    </row>
    <row r="312" spans="1:10" s="28" customFormat="1">
      <c r="A312" s="21" t="s">
        <v>1139</v>
      </c>
      <c r="B312" s="21" t="s">
        <v>1276</v>
      </c>
      <c r="C312" s="21" t="s">
        <v>1277</v>
      </c>
      <c r="D312" s="21" t="s">
        <v>15</v>
      </c>
      <c r="E312" s="22" t="s">
        <v>1278</v>
      </c>
      <c r="F312" s="23" t="s">
        <v>1142</v>
      </c>
      <c r="G312" s="24">
        <v>21</v>
      </c>
      <c r="H312" s="25">
        <v>828</v>
      </c>
      <c r="I312" s="26">
        <v>594</v>
      </c>
      <c r="J312" s="27" t="s">
        <v>1279</v>
      </c>
    </row>
    <row r="313" spans="1:10" s="28" customFormat="1" ht="31.2">
      <c r="A313" s="21" t="s">
        <v>1139</v>
      </c>
      <c r="B313" s="21" t="s">
        <v>1276</v>
      </c>
      <c r="C313" s="21" t="s">
        <v>1280</v>
      </c>
      <c r="D313" s="21" t="s">
        <v>15</v>
      </c>
      <c r="E313" s="22" t="s">
        <v>1281</v>
      </c>
      <c r="F313" s="23" t="s">
        <v>1151</v>
      </c>
      <c r="G313" s="24">
        <v>14</v>
      </c>
      <c r="H313" s="25">
        <v>1457</v>
      </c>
      <c r="I313" s="26">
        <v>957</v>
      </c>
      <c r="J313" s="27" t="s">
        <v>1282</v>
      </c>
    </row>
    <row r="314" spans="1:10" s="28" customFormat="1" ht="31.2">
      <c r="A314" s="21" t="s">
        <v>1139</v>
      </c>
      <c r="B314" s="21" t="s">
        <v>1276</v>
      </c>
      <c r="C314" s="21" t="s">
        <v>1283</v>
      </c>
      <c r="D314" s="21" t="s">
        <v>15</v>
      </c>
      <c r="E314" s="22" t="s">
        <v>1284</v>
      </c>
      <c r="F314" s="23" t="s">
        <v>1151</v>
      </c>
      <c r="G314" s="24">
        <v>14</v>
      </c>
      <c r="H314" s="25">
        <v>1298</v>
      </c>
      <c r="I314" s="26">
        <v>858</v>
      </c>
      <c r="J314" s="27" t="s">
        <v>1285</v>
      </c>
    </row>
    <row r="315" spans="1:10" s="28" customFormat="1">
      <c r="A315" s="21" t="s">
        <v>1139</v>
      </c>
      <c r="B315" s="21" t="s">
        <v>1276</v>
      </c>
      <c r="C315" s="21" t="s">
        <v>1286</v>
      </c>
      <c r="D315" s="21" t="s">
        <v>15</v>
      </c>
      <c r="E315" s="22" t="s">
        <v>1287</v>
      </c>
      <c r="F315" s="23" t="s">
        <v>1173</v>
      </c>
      <c r="G315" s="24">
        <v>12</v>
      </c>
      <c r="H315" s="25">
        <v>1058</v>
      </c>
      <c r="I315" s="26">
        <v>768</v>
      </c>
      <c r="J315" s="27" t="s">
        <v>1288</v>
      </c>
    </row>
    <row r="316" spans="1:10" s="28" customFormat="1" ht="31.2">
      <c r="A316" s="21" t="s">
        <v>1139</v>
      </c>
      <c r="B316" s="21" t="s">
        <v>1276</v>
      </c>
      <c r="C316" s="21" t="s">
        <v>1289</v>
      </c>
      <c r="D316" s="21" t="s">
        <v>15</v>
      </c>
      <c r="E316" s="22" t="s">
        <v>1290</v>
      </c>
      <c r="F316" s="23" t="s">
        <v>1181</v>
      </c>
      <c r="G316" s="24">
        <v>14</v>
      </c>
      <c r="H316" s="25">
        <v>1747</v>
      </c>
      <c r="I316" s="26">
        <v>1147</v>
      </c>
      <c r="J316" s="27" t="s">
        <v>1291</v>
      </c>
    </row>
    <row r="317" spans="1:10" s="28" customFormat="1" ht="31.2">
      <c r="A317" s="21" t="s">
        <v>1139</v>
      </c>
      <c r="B317" s="21" t="s">
        <v>1276</v>
      </c>
      <c r="C317" s="21" t="s">
        <v>1292</v>
      </c>
      <c r="D317" s="21" t="s">
        <v>15</v>
      </c>
      <c r="E317" s="22" t="s">
        <v>1293</v>
      </c>
      <c r="F317" s="23" t="s">
        <v>1181</v>
      </c>
      <c r="G317" s="24">
        <v>14</v>
      </c>
      <c r="H317" s="25">
        <v>1588</v>
      </c>
      <c r="I317" s="26">
        <v>1048</v>
      </c>
      <c r="J317" s="27" t="s">
        <v>1294</v>
      </c>
    </row>
    <row r="318" spans="1:10" s="28" customFormat="1">
      <c r="A318" s="21" t="s">
        <v>1139</v>
      </c>
      <c r="B318" s="21" t="s">
        <v>1276</v>
      </c>
      <c r="C318" s="21" t="s">
        <v>1295</v>
      </c>
      <c r="D318" s="21" t="s">
        <v>15</v>
      </c>
      <c r="E318" s="22" t="s">
        <v>1296</v>
      </c>
      <c r="F318" s="23" t="s">
        <v>1195</v>
      </c>
      <c r="G318" s="24">
        <v>12</v>
      </c>
      <c r="H318" s="25">
        <v>1378</v>
      </c>
      <c r="I318" s="26">
        <v>1008</v>
      </c>
      <c r="J318" s="27" t="s">
        <v>1297</v>
      </c>
    </row>
    <row r="319" spans="1:10" s="28" customFormat="1" ht="31.2">
      <c r="A319" s="21" t="s">
        <v>1139</v>
      </c>
      <c r="B319" s="21" t="s">
        <v>1276</v>
      </c>
      <c r="C319" s="21" t="s">
        <v>1298</v>
      </c>
      <c r="D319" s="21" t="s">
        <v>15</v>
      </c>
      <c r="E319" s="22" t="s">
        <v>1299</v>
      </c>
      <c r="F319" s="23" t="s">
        <v>1203</v>
      </c>
      <c r="G319" s="24">
        <v>10</v>
      </c>
      <c r="H319" s="25">
        <v>2287</v>
      </c>
      <c r="I319" s="26">
        <v>1497</v>
      </c>
      <c r="J319" s="27" t="s">
        <v>1300</v>
      </c>
    </row>
    <row r="320" spans="1:10" s="28" customFormat="1" ht="31.2">
      <c r="A320" s="21" t="s">
        <v>1139</v>
      </c>
      <c r="B320" s="21" t="s">
        <v>1276</v>
      </c>
      <c r="C320" s="21" t="s">
        <v>1301</v>
      </c>
      <c r="D320" s="21" t="s">
        <v>15</v>
      </c>
      <c r="E320" s="22" t="s">
        <v>1302</v>
      </c>
      <c r="F320" s="23" t="s">
        <v>1203</v>
      </c>
      <c r="G320" s="24">
        <v>10</v>
      </c>
      <c r="H320" s="25">
        <v>2118</v>
      </c>
      <c r="I320" s="26">
        <v>1388</v>
      </c>
      <c r="J320" s="27" t="s">
        <v>1303</v>
      </c>
    </row>
    <row r="321" spans="1:10" s="28" customFormat="1">
      <c r="A321" s="21" t="s">
        <v>1139</v>
      </c>
      <c r="B321" s="21" t="s">
        <v>1276</v>
      </c>
      <c r="C321" s="21" t="s">
        <v>1304</v>
      </c>
      <c r="D321" s="21" t="s">
        <v>15</v>
      </c>
      <c r="E321" s="22" t="s">
        <v>1305</v>
      </c>
      <c r="F321" s="23" t="s">
        <v>1217</v>
      </c>
      <c r="G321" s="24">
        <v>12</v>
      </c>
      <c r="H321" s="25">
        <v>1808</v>
      </c>
      <c r="I321" s="26">
        <v>1328</v>
      </c>
      <c r="J321" s="27" t="s">
        <v>1306</v>
      </c>
    </row>
    <row r="322" spans="1:10" s="28" customFormat="1">
      <c r="A322" s="21" t="s">
        <v>1139</v>
      </c>
      <c r="B322" s="21" t="s">
        <v>1276</v>
      </c>
      <c r="C322" s="21" t="s">
        <v>1307</v>
      </c>
      <c r="D322" s="21" t="s">
        <v>15</v>
      </c>
      <c r="E322" s="22" t="s">
        <v>1308</v>
      </c>
      <c r="F322" s="23" t="s">
        <v>1225</v>
      </c>
      <c r="G322" s="24">
        <v>5</v>
      </c>
      <c r="H322" s="25">
        <v>2767</v>
      </c>
      <c r="I322" s="26">
        <v>1827</v>
      </c>
      <c r="J322" s="27" t="s">
        <v>1309</v>
      </c>
    </row>
    <row r="323" spans="1:10" s="28" customFormat="1">
      <c r="A323" s="21" t="s">
        <v>1139</v>
      </c>
      <c r="B323" s="21" t="s">
        <v>1276</v>
      </c>
      <c r="C323" s="21" t="s">
        <v>1310</v>
      </c>
      <c r="D323" s="21" t="s">
        <v>15</v>
      </c>
      <c r="E323" s="22" t="s">
        <v>1311</v>
      </c>
      <c r="F323" s="23" t="s">
        <v>1225</v>
      </c>
      <c r="G323" s="24">
        <v>5</v>
      </c>
      <c r="H323" s="25">
        <v>2598</v>
      </c>
      <c r="I323" s="26">
        <v>1718</v>
      </c>
      <c r="J323" s="27" t="s">
        <v>1312</v>
      </c>
    </row>
    <row r="324" spans="1:10" s="28" customFormat="1">
      <c r="A324" s="21" t="s">
        <v>1139</v>
      </c>
      <c r="B324" s="21" t="s">
        <v>1276</v>
      </c>
      <c r="C324" s="21" t="s">
        <v>1313</v>
      </c>
      <c r="D324" s="21" t="s">
        <v>15</v>
      </c>
      <c r="E324" s="22" t="s">
        <v>1314</v>
      </c>
      <c r="F324" s="23" t="s">
        <v>1242</v>
      </c>
      <c r="G324" s="24">
        <v>5</v>
      </c>
      <c r="H324" s="25">
        <v>4097</v>
      </c>
      <c r="I324" s="26">
        <v>2807</v>
      </c>
      <c r="J324" s="27" t="s">
        <v>1315</v>
      </c>
    </row>
    <row r="325" spans="1:10" s="28" customFormat="1">
      <c r="A325" s="21" t="s">
        <v>1139</v>
      </c>
      <c r="B325" s="21" t="s">
        <v>1276</v>
      </c>
      <c r="C325" s="21" t="s">
        <v>1316</v>
      </c>
      <c r="D325" s="21" t="s">
        <v>15</v>
      </c>
      <c r="E325" s="22" t="s">
        <v>1317</v>
      </c>
      <c r="F325" s="23" t="s">
        <v>1242</v>
      </c>
      <c r="G325" s="24">
        <v>5</v>
      </c>
      <c r="H325" s="25">
        <v>3928</v>
      </c>
      <c r="I325" s="26">
        <v>2698</v>
      </c>
      <c r="J325" s="27" t="s">
        <v>1318</v>
      </c>
    </row>
    <row r="326" spans="1:10" s="28" customFormat="1">
      <c r="A326" s="21" t="s">
        <v>1139</v>
      </c>
      <c r="B326" s="21" t="s">
        <v>1276</v>
      </c>
      <c r="C326" s="21" t="s">
        <v>1319</v>
      </c>
      <c r="D326" s="21" t="s">
        <v>15</v>
      </c>
      <c r="E326" s="22" t="s">
        <v>1320</v>
      </c>
      <c r="F326" s="23" t="s">
        <v>1260</v>
      </c>
      <c r="G326" s="24">
        <v>5</v>
      </c>
      <c r="H326" s="25">
        <v>7777</v>
      </c>
      <c r="I326" s="26">
        <v>5087</v>
      </c>
      <c r="J326" s="27" t="s">
        <v>1321</v>
      </c>
    </row>
    <row r="327" spans="1:10" s="28" customFormat="1">
      <c r="A327" s="21" t="s">
        <v>1139</v>
      </c>
      <c r="B327" s="21" t="s">
        <v>1276</v>
      </c>
      <c r="C327" s="21" t="s">
        <v>1322</v>
      </c>
      <c r="D327" s="21" t="s">
        <v>15</v>
      </c>
      <c r="E327" s="22" t="s">
        <v>1323</v>
      </c>
      <c r="F327" s="23" t="s">
        <v>1260</v>
      </c>
      <c r="G327" s="24">
        <v>5</v>
      </c>
      <c r="H327" s="25">
        <v>7668</v>
      </c>
      <c r="I327" s="26">
        <v>4998</v>
      </c>
      <c r="J327" s="27" t="s">
        <v>1324</v>
      </c>
    </row>
    <row r="328" spans="1:10" s="28" customFormat="1">
      <c r="A328" s="21" t="s">
        <v>1325</v>
      </c>
      <c r="B328" s="21" t="s">
        <v>1326</v>
      </c>
      <c r="C328" s="21" t="s">
        <v>1327</v>
      </c>
      <c r="D328" s="21" t="s">
        <v>15</v>
      </c>
      <c r="E328" s="22" t="s">
        <v>1328</v>
      </c>
      <c r="F328" s="23" t="s">
        <v>1329</v>
      </c>
      <c r="G328" s="24" t="s">
        <v>697</v>
      </c>
      <c r="H328" s="25">
        <v>38499</v>
      </c>
      <c r="I328" s="26">
        <v>24999</v>
      </c>
      <c r="J328" s="27" t="s">
        <v>18</v>
      </c>
    </row>
    <row r="329" spans="1:10" s="28" customFormat="1">
      <c r="A329" s="21" t="s">
        <v>1325</v>
      </c>
      <c r="B329" s="21" t="s">
        <v>1326</v>
      </c>
      <c r="C329" s="21" t="s">
        <v>1330</v>
      </c>
      <c r="D329" s="21" t="s">
        <v>15</v>
      </c>
      <c r="E329" s="22" t="s">
        <v>1331</v>
      </c>
      <c r="F329" s="23" t="s">
        <v>1332</v>
      </c>
      <c r="G329" s="24" t="s">
        <v>172</v>
      </c>
      <c r="H329" s="25">
        <v>82999</v>
      </c>
      <c r="I329" s="26">
        <v>60999</v>
      </c>
      <c r="J329" s="27" t="s">
        <v>1333</v>
      </c>
    </row>
    <row r="330" spans="1:10" s="28" customFormat="1">
      <c r="A330" s="21" t="s">
        <v>1325</v>
      </c>
      <c r="B330" s="21" t="s">
        <v>1326</v>
      </c>
      <c r="C330" s="21" t="s">
        <v>1334</v>
      </c>
      <c r="D330" s="21" t="s">
        <v>772</v>
      </c>
      <c r="E330" s="22" t="s">
        <v>1335</v>
      </c>
      <c r="F330" s="23" t="s">
        <v>1336</v>
      </c>
      <c r="G330" s="24" t="s">
        <v>172</v>
      </c>
      <c r="H330" s="25">
        <v>39999</v>
      </c>
      <c r="I330" s="26">
        <v>25999</v>
      </c>
      <c r="J330" s="27" t="s">
        <v>1337</v>
      </c>
    </row>
    <row r="331" spans="1:10" s="28" customFormat="1">
      <c r="A331" s="21" t="s">
        <v>1325</v>
      </c>
      <c r="B331" s="21" t="s">
        <v>1326</v>
      </c>
      <c r="C331" s="21" t="s">
        <v>1338</v>
      </c>
      <c r="D331" s="21" t="s">
        <v>748</v>
      </c>
      <c r="E331" s="22" t="s">
        <v>1335</v>
      </c>
      <c r="F331" s="23" t="s">
        <v>1339</v>
      </c>
      <c r="G331" s="24" t="s">
        <v>172</v>
      </c>
      <c r="H331" s="25">
        <v>42999</v>
      </c>
      <c r="I331" s="26">
        <v>27999</v>
      </c>
      <c r="J331" s="27" t="s">
        <v>18</v>
      </c>
    </row>
    <row r="332" spans="1:10" s="28" customFormat="1">
      <c r="A332" s="21" t="s">
        <v>1325</v>
      </c>
      <c r="B332" s="21" t="s">
        <v>1326</v>
      </c>
      <c r="C332" s="21" t="s">
        <v>1340</v>
      </c>
      <c r="D332" s="21" t="s">
        <v>15</v>
      </c>
      <c r="E332" s="22" t="s">
        <v>1341</v>
      </c>
      <c r="F332" s="23" t="s">
        <v>1342</v>
      </c>
      <c r="G332" s="24" t="s">
        <v>172</v>
      </c>
      <c r="H332" s="25">
        <v>199999</v>
      </c>
      <c r="I332" s="26">
        <v>129999</v>
      </c>
      <c r="J332" s="27" t="s">
        <v>1343</v>
      </c>
    </row>
    <row r="333" spans="1:10" s="28" customFormat="1">
      <c r="A333" s="21" t="s">
        <v>1325</v>
      </c>
      <c r="B333" s="21" t="s">
        <v>1326</v>
      </c>
      <c r="C333" s="21" t="s">
        <v>1344</v>
      </c>
      <c r="D333" s="21" t="s">
        <v>772</v>
      </c>
      <c r="E333" s="22" t="s">
        <v>1345</v>
      </c>
      <c r="F333" s="23" t="s">
        <v>1346</v>
      </c>
      <c r="G333" s="24" t="s">
        <v>172</v>
      </c>
      <c r="H333" s="25">
        <v>56999</v>
      </c>
      <c r="I333" s="26">
        <v>36999</v>
      </c>
      <c r="J333" s="27" t="s">
        <v>1347</v>
      </c>
    </row>
    <row r="334" spans="1:10" s="28" customFormat="1">
      <c r="A334" s="21" t="s">
        <v>1325</v>
      </c>
      <c r="B334" s="21" t="s">
        <v>1326</v>
      </c>
      <c r="C334" s="21" t="s">
        <v>1348</v>
      </c>
      <c r="D334" s="21" t="s">
        <v>15</v>
      </c>
      <c r="E334" s="22" t="s">
        <v>1349</v>
      </c>
      <c r="F334" s="23" t="s">
        <v>1350</v>
      </c>
      <c r="G334" s="24" t="s">
        <v>172</v>
      </c>
      <c r="H334" s="25">
        <v>64999</v>
      </c>
      <c r="I334" s="26">
        <v>42999</v>
      </c>
      <c r="J334" s="27" t="s">
        <v>1351</v>
      </c>
    </row>
    <row r="335" spans="1:10" s="28" customFormat="1">
      <c r="A335" s="21" t="s">
        <v>1325</v>
      </c>
      <c r="B335" s="21" t="s">
        <v>1326</v>
      </c>
      <c r="C335" s="21" t="s">
        <v>1352</v>
      </c>
      <c r="D335" s="21" t="s">
        <v>748</v>
      </c>
      <c r="E335" s="22" t="s">
        <v>1345</v>
      </c>
      <c r="F335" s="23" t="s">
        <v>1353</v>
      </c>
      <c r="G335" s="24" t="s">
        <v>697</v>
      </c>
      <c r="H335" s="25">
        <v>58999</v>
      </c>
      <c r="I335" s="26">
        <v>38499</v>
      </c>
      <c r="J335" s="27" t="s">
        <v>18</v>
      </c>
    </row>
    <row r="336" spans="1:10" s="28" customFormat="1" ht="31.2">
      <c r="A336" s="21" t="s">
        <v>1325</v>
      </c>
      <c r="B336" s="21" t="s">
        <v>1326</v>
      </c>
      <c r="C336" s="21" t="s">
        <v>1354</v>
      </c>
      <c r="D336" s="21" t="s">
        <v>772</v>
      </c>
      <c r="E336" s="22" t="s">
        <v>1355</v>
      </c>
      <c r="F336" s="23" t="s">
        <v>1356</v>
      </c>
      <c r="G336" s="24" t="s">
        <v>697</v>
      </c>
      <c r="H336" s="25">
        <v>84999</v>
      </c>
      <c r="I336" s="26">
        <v>54999</v>
      </c>
      <c r="J336" s="27" t="s">
        <v>1357</v>
      </c>
    </row>
    <row r="337" spans="1:10" s="28" customFormat="1" ht="31.2">
      <c r="A337" s="21" t="s">
        <v>1325</v>
      </c>
      <c r="B337" s="21" t="s">
        <v>1326</v>
      </c>
      <c r="C337" s="21" t="s">
        <v>1358</v>
      </c>
      <c r="D337" s="21" t="s">
        <v>748</v>
      </c>
      <c r="E337" s="22" t="s">
        <v>1355</v>
      </c>
      <c r="F337" s="23" t="s">
        <v>1359</v>
      </c>
      <c r="G337" s="24" t="s">
        <v>697</v>
      </c>
      <c r="H337" s="25">
        <v>86999</v>
      </c>
      <c r="I337" s="26">
        <v>56499</v>
      </c>
      <c r="J337" s="27" t="s">
        <v>18</v>
      </c>
    </row>
    <row r="338" spans="1:10" s="28" customFormat="1">
      <c r="A338" s="21" t="s">
        <v>1325</v>
      </c>
      <c r="B338" s="21" t="s">
        <v>1326</v>
      </c>
      <c r="C338" s="21" t="s">
        <v>1360</v>
      </c>
      <c r="D338" s="21" t="s">
        <v>772</v>
      </c>
      <c r="E338" s="22" t="s">
        <v>1361</v>
      </c>
      <c r="F338" s="23" t="s">
        <v>1362</v>
      </c>
      <c r="G338" s="24" t="s">
        <v>172</v>
      </c>
      <c r="H338" s="25">
        <v>44999</v>
      </c>
      <c r="I338" s="26">
        <v>28999</v>
      </c>
      <c r="J338" s="27" t="s">
        <v>1363</v>
      </c>
    </row>
    <row r="339" spans="1:10" s="28" customFormat="1">
      <c r="A339" s="21" t="s">
        <v>1325</v>
      </c>
      <c r="B339" s="21" t="s">
        <v>1326</v>
      </c>
      <c r="C339" s="21" t="s">
        <v>1364</v>
      </c>
      <c r="D339" s="21" t="s">
        <v>748</v>
      </c>
      <c r="E339" s="22" t="s">
        <v>1365</v>
      </c>
      <c r="F339" s="23" t="s">
        <v>1366</v>
      </c>
      <c r="G339" s="24" t="s">
        <v>697</v>
      </c>
      <c r="H339" s="25">
        <v>47999</v>
      </c>
      <c r="I339" s="26">
        <v>31249</v>
      </c>
      <c r="J339" s="27" t="s">
        <v>18</v>
      </c>
    </row>
    <row r="340" spans="1:10" s="28" customFormat="1">
      <c r="A340" s="21" t="s">
        <v>1325</v>
      </c>
      <c r="B340" s="21" t="s">
        <v>1326</v>
      </c>
      <c r="C340" s="21" t="s">
        <v>1367</v>
      </c>
      <c r="D340" s="21" t="s">
        <v>772</v>
      </c>
      <c r="E340" s="22" t="s">
        <v>1368</v>
      </c>
      <c r="F340" s="23" t="s">
        <v>1369</v>
      </c>
      <c r="G340" s="24" t="s">
        <v>172</v>
      </c>
      <c r="H340" s="25">
        <v>64999</v>
      </c>
      <c r="I340" s="26">
        <v>42999</v>
      </c>
      <c r="J340" s="27" t="s">
        <v>1370</v>
      </c>
    </row>
    <row r="341" spans="1:10" s="28" customFormat="1">
      <c r="A341" s="21" t="s">
        <v>1325</v>
      </c>
      <c r="B341" s="21" t="s">
        <v>1326</v>
      </c>
      <c r="C341" s="21" t="s">
        <v>1371</v>
      </c>
      <c r="D341" s="21" t="s">
        <v>748</v>
      </c>
      <c r="E341" s="22" t="s">
        <v>1368</v>
      </c>
      <c r="F341" s="23" t="s">
        <v>1372</v>
      </c>
      <c r="G341" s="24" t="s">
        <v>697</v>
      </c>
      <c r="H341" s="25">
        <v>66999</v>
      </c>
      <c r="I341" s="26">
        <v>44499</v>
      </c>
      <c r="J341" s="27" t="s">
        <v>18</v>
      </c>
    </row>
    <row r="342" spans="1:10" s="28" customFormat="1">
      <c r="A342" s="21" t="s">
        <v>1325</v>
      </c>
      <c r="B342" s="21" t="s">
        <v>1326</v>
      </c>
      <c r="C342" s="21" t="s">
        <v>1373</v>
      </c>
      <c r="D342" s="21" t="s">
        <v>15</v>
      </c>
      <c r="E342" s="22" t="s">
        <v>1374</v>
      </c>
      <c r="F342" s="23" t="s">
        <v>1375</v>
      </c>
      <c r="G342" s="24" t="s">
        <v>172</v>
      </c>
      <c r="H342" s="25">
        <v>101537</v>
      </c>
      <c r="I342" s="26">
        <v>74999</v>
      </c>
      <c r="J342" s="27" t="s">
        <v>1376</v>
      </c>
    </row>
    <row r="343" spans="1:10" s="28" customFormat="1">
      <c r="A343" s="21" t="s">
        <v>1325</v>
      </c>
      <c r="B343" s="21" t="s">
        <v>1326</v>
      </c>
      <c r="C343" s="21" t="s">
        <v>1377</v>
      </c>
      <c r="D343" s="21" t="s">
        <v>15</v>
      </c>
      <c r="E343" s="22" t="s">
        <v>1378</v>
      </c>
      <c r="F343" s="23" t="s">
        <v>1379</v>
      </c>
      <c r="G343" s="24" t="s">
        <v>172</v>
      </c>
      <c r="H343" s="25">
        <v>169999</v>
      </c>
      <c r="I343" s="26">
        <v>109999</v>
      </c>
      <c r="J343" s="27" t="s">
        <v>1380</v>
      </c>
    </row>
    <row r="344" spans="1:10" s="28" customFormat="1">
      <c r="A344" s="21" t="s">
        <v>1325</v>
      </c>
      <c r="B344" s="21" t="s">
        <v>1326</v>
      </c>
      <c r="C344" s="21" t="s">
        <v>1381</v>
      </c>
      <c r="D344" s="21" t="s">
        <v>772</v>
      </c>
      <c r="E344" s="22" t="s">
        <v>1382</v>
      </c>
      <c r="F344" s="23" t="s">
        <v>1383</v>
      </c>
      <c r="G344" s="24" t="s">
        <v>172</v>
      </c>
      <c r="H344" s="25">
        <v>97999</v>
      </c>
      <c r="I344" s="26">
        <v>64999</v>
      </c>
      <c r="J344" s="27" t="s">
        <v>1384</v>
      </c>
    </row>
    <row r="345" spans="1:10" s="28" customFormat="1">
      <c r="A345" s="21" t="s">
        <v>1325</v>
      </c>
      <c r="B345" s="21" t="s">
        <v>1326</v>
      </c>
      <c r="C345" s="21" t="s">
        <v>1385</v>
      </c>
      <c r="D345" s="21" t="s">
        <v>748</v>
      </c>
      <c r="E345" s="22" t="s">
        <v>1382</v>
      </c>
      <c r="F345" s="23" t="s">
        <v>1386</v>
      </c>
      <c r="G345" s="24" t="s">
        <v>697</v>
      </c>
      <c r="H345" s="25">
        <v>97999</v>
      </c>
      <c r="I345" s="26">
        <v>65999</v>
      </c>
      <c r="J345" s="27" t="s">
        <v>18</v>
      </c>
    </row>
    <row r="346" spans="1:10" s="28" customFormat="1">
      <c r="A346" s="21" t="s">
        <v>1325</v>
      </c>
      <c r="B346" s="21" t="s">
        <v>1326</v>
      </c>
      <c r="C346" s="21" t="s">
        <v>1387</v>
      </c>
      <c r="D346" s="21" t="s">
        <v>15</v>
      </c>
      <c r="E346" s="22" t="s">
        <v>1388</v>
      </c>
      <c r="F346" s="23" t="s">
        <v>1389</v>
      </c>
      <c r="G346" s="24" t="s">
        <v>172</v>
      </c>
      <c r="H346" s="25">
        <v>189999</v>
      </c>
      <c r="I346" s="26">
        <v>119999</v>
      </c>
      <c r="J346" s="27" t="s">
        <v>1390</v>
      </c>
    </row>
    <row r="347" spans="1:10" s="28" customFormat="1">
      <c r="A347" s="21" t="s">
        <v>1325</v>
      </c>
      <c r="B347" s="21" t="s">
        <v>1326</v>
      </c>
      <c r="C347" s="21" t="s">
        <v>1391</v>
      </c>
      <c r="D347" s="21" t="s">
        <v>15</v>
      </c>
      <c r="E347" s="22" t="s">
        <v>1392</v>
      </c>
      <c r="F347" s="23" t="s">
        <v>1393</v>
      </c>
      <c r="G347" s="24" t="s">
        <v>172</v>
      </c>
      <c r="H347" s="25">
        <v>3699</v>
      </c>
      <c r="I347" s="26">
        <v>2499</v>
      </c>
      <c r="J347" s="27" t="s">
        <v>172</v>
      </c>
    </row>
    <row r="348" spans="1:10" s="28" customFormat="1">
      <c r="A348" s="21" t="s">
        <v>1325</v>
      </c>
      <c r="B348" s="21" t="s">
        <v>1326</v>
      </c>
      <c r="C348" s="21" t="s">
        <v>1394</v>
      </c>
      <c r="D348" s="21" t="s">
        <v>15</v>
      </c>
      <c r="E348" s="22" t="s">
        <v>1395</v>
      </c>
      <c r="F348" s="23" t="s">
        <v>1396</v>
      </c>
      <c r="G348" s="24" t="s">
        <v>172</v>
      </c>
      <c r="H348" s="25">
        <v>2699</v>
      </c>
      <c r="I348" s="26">
        <v>1799</v>
      </c>
      <c r="J348" s="27" t="s">
        <v>172</v>
      </c>
    </row>
    <row r="349" spans="1:10" s="28" customFormat="1">
      <c r="A349" s="21" t="s">
        <v>1325</v>
      </c>
      <c r="B349" s="21" t="s">
        <v>1326</v>
      </c>
      <c r="C349" s="21" t="s">
        <v>1397</v>
      </c>
      <c r="D349" s="21" t="s">
        <v>15</v>
      </c>
      <c r="E349" s="22" t="s">
        <v>1398</v>
      </c>
      <c r="F349" s="23" t="s">
        <v>1399</v>
      </c>
      <c r="G349" s="24" t="s">
        <v>172</v>
      </c>
      <c r="H349" s="25">
        <v>2299</v>
      </c>
      <c r="I349" s="26">
        <v>1499</v>
      </c>
      <c r="J349" s="27" t="s">
        <v>172</v>
      </c>
    </row>
    <row r="350" spans="1:10" s="28" customFormat="1">
      <c r="A350" s="21" t="s">
        <v>1325</v>
      </c>
      <c r="B350" s="21" t="s">
        <v>1326</v>
      </c>
      <c r="C350" s="21" t="s">
        <v>1400</v>
      </c>
      <c r="D350" s="21" t="s">
        <v>15</v>
      </c>
      <c r="E350" s="22" t="s">
        <v>1401</v>
      </c>
      <c r="F350" s="23" t="s">
        <v>1402</v>
      </c>
      <c r="G350" s="24" t="s">
        <v>172</v>
      </c>
      <c r="H350" s="25">
        <v>1799</v>
      </c>
      <c r="I350" s="26">
        <v>1199</v>
      </c>
      <c r="J350" s="27" t="s">
        <v>172</v>
      </c>
    </row>
    <row r="351" spans="1:10" s="28" customFormat="1">
      <c r="A351" s="21" t="s">
        <v>1325</v>
      </c>
      <c r="B351" s="21" t="s">
        <v>1326</v>
      </c>
      <c r="C351" s="21" t="s">
        <v>1403</v>
      </c>
      <c r="D351" s="21" t="s">
        <v>15</v>
      </c>
      <c r="E351" s="22" t="s">
        <v>1404</v>
      </c>
      <c r="F351" s="23" t="s">
        <v>1405</v>
      </c>
      <c r="G351" s="24" t="s">
        <v>172</v>
      </c>
      <c r="H351" s="25">
        <v>5999</v>
      </c>
      <c r="I351" s="26">
        <v>4079</v>
      </c>
      <c r="J351" s="27" t="s">
        <v>172</v>
      </c>
    </row>
    <row r="352" spans="1:10" s="28" customFormat="1">
      <c r="A352" s="21" t="s">
        <v>1325</v>
      </c>
      <c r="B352" s="21" t="s">
        <v>1326</v>
      </c>
      <c r="C352" s="21" t="s">
        <v>1406</v>
      </c>
      <c r="D352" s="21" t="s">
        <v>15</v>
      </c>
      <c r="E352" s="22" t="s">
        <v>1407</v>
      </c>
      <c r="F352" s="23" t="s">
        <v>1408</v>
      </c>
      <c r="G352" s="24" t="s">
        <v>172</v>
      </c>
      <c r="H352" s="25">
        <v>3999</v>
      </c>
      <c r="I352" s="26">
        <v>2719</v>
      </c>
      <c r="J352" s="27" t="s">
        <v>172</v>
      </c>
    </row>
    <row r="353" spans="1:10" s="28" customFormat="1">
      <c r="A353" s="21" t="s">
        <v>1325</v>
      </c>
      <c r="B353" s="21" t="s">
        <v>1326</v>
      </c>
      <c r="C353" s="21" t="s">
        <v>1409</v>
      </c>
      <c r="D353" s="21" t="s">
        <v>15</v>
      </c>
      <c r="E353" s="22" t="s">
        <v>1410</v>
      </c>
      <c r="F353" s="23" t="s">
        <v>1411</v>
      </c>
      <c r="G353" s="24" t="s">
        <v>172</v>
      </c>
      <c r="H353" s="25">
        <v>2999</v>
      </c>
      <c r="I353" s="26">
        <v>2039</v>
      </c>
      <c r="J353" s="27" t="s">
        <v>172</v>
      </c>
    </row>
    <row r="354" spans="1:10" s="28" customFormat="1">
      <c r="A354" s="21" t="s">
        <v>1325</v>
      </c>
      <c r="B354" s="21" t="s">
        <v>1326</v>
      </c>
      <c r="C354" s="21" t="s">
        <v>1412</v>
      </c>
      <c r="D354" s="21" t="s">
        <v>15</v>
      </c>
      <c r="E354" s="22" t="s">
        <v>1413</v>
      </c>
      <c r="F354" s="23" t="s">
        <v>1414</v>
      </c>
      <c r="G354" s="24" t="s">
        <v>172</v>
      </c>
      <c r="H354" s="25">
        <v>2299</v>
      </c>
      <c r="I354" s="26">
        <v>1549</v>
      </c>
      <c r="J354" s="27" t="s">
        <v>172</v>
      </c>
    </row>
    <row r="355" spans="1:10" s="28" customFormat="1" ht="31.2">
      <c r="A355" s="21" t="s">
        <v>1139</v>
      </c>
      <c r="B355" s="21" t="s">
        <v>1415</v>
      </c>
      <c r="C355" s="21" t="s">
        <v>1416</v>
      </c>
      <c r="D355" s="21" t="s">
        <v>15</v>
      </c>
      <c r="E355" s="22" t="s">
        <v>1417</v>
      </c>
      <c r="F355" s="23" t="s">
        <v>1418</v>
      </c>
      <c r="G355" s="24">
        <v>240</v>
      </c>
      <c r="H355" s="25">
        <v>1099</v>
      </c>
      <c r="I355" s="26">
        <v>699</v>
      </c>
      <c r="J355" s="27" t="s">
        <v>1419</v>
      </c>
    </row>
    <row r="356" spans="1:10" s="28" customFormat="1" ht="31.2">
      <c r="A356" s="21" t="s">
        <v>1139</v>
      </c>
      <c r="B356" s="21" t="s">
        <v>1415</v>
      </c>
      <c r="C356" s="21" t="s">
        <v>1420</v>
      </c>
      <c r="D356" s="21" t="s">
        <v>15</v>
      </c>
      <c r="E356" s="22" t="s">
        <v>1421</v>
      </c>
      <c r="F356" s="23" t="s">
        <v>1422</v>
      </c>
      <c r="G356" s="24">
        <v>240</v>
      </c>
      <c r="H356" s="25">
        <v>1249</v>
      </c>
      <c r="I356" s="26">
        <v>799</v>
      </c>
      <c r="J356" s="27" t="s">
        <v>1423</v>
      </c>
    </row>
    <row r="357" spans="1:10" s="28" customFormat="1" ht="31.2">
      <c r="A357" s="21" t="s">
        <v>1139</v>
      </c>
      <c r="B357" s="21" t="s">
        <v>1415</v>
      </c>
      <c r="C357" s="21" t="s">
        <v>1424</v>
      </c>
      <c r="D357" s="21" t="s">
        <v>15</v>
      </c>
      <c r="E357" s="22" t="s">
        <v>1425</v>
      </c>
      <c r="F357" s="23" t="s">
        <v>1426</v>
      </c>
      <c r="G357" s="24">
        <v>240</v>
      </c>
      <c r="H357" s="25">
        <v>1699</v>
      </c>
      <c r="I357" s="26">
        <v>1099</v>
      </c>
      <c r="J357" s="27" t="s">
        <v>1427</v>
      </c>
    </row>
    <row r="358" spans="1:10" s="28" customFormat="1">
      <c r="A358" s="21" t="s">
        <v>1139</v>
      </c>
      <c r="B358" s="21" t="s">
        <v>1415</v>
      </c>
      <c r="C358" s="21" t="s">
        <v>1428</v>
      </c>
      <c r="D358" s="21" t="s">
        <v>15</v>
      </c>
      <c r="E358" s="22" t="s">
        <v>1429</v>
      </c>
      <c r="F358" s="23" t="s">
        <v>1430</v>
      </c>
      <c r="G358" s="24" t="s">
        <v>1431</v>
      </c>
      <c r="H358" s="25">
        <v>3999</v>
      </c>
      <c r="I358" s="26">
        <v>2999</v>
      </c>
      <c r="J358" s="27" t="s">
        <v>1432</v>
      </c>
    </row>
    <row r="359" spans="1:10" s="28" customFormat="1" ht="46.8">
      <c r="A359" s="21" t="s">
        <v>1139</v>
      </c>
      <c r="B359" s="21" t="s">
        <v>1415</v>
      </c>
      <c r="C359" s="21" t="s">
        <v>1433</v>
      </c>
      <c r="D359" s="21" t="s">
        <v>15</v>
      </c>
      <c r="E359" s="22" t="s">
        <v>1434</v>
      </c>
      <c r="F359" s="23" t="s">
        <v>1435</v>
      </c>
      <c r="G359" s="24" t="s">
        <v>1431</v>
      </c>
      <c r="H359" s="25">
        <v>4299</v>
      </c>
      <c r="I359" s="26">
        <v>3199</v>
      </c>
      <c r="J359" s="27" t="s">
        <v>1436</v>
      </c>
    </row>
    <row r="360" spans="1:10" s="28" customFormat="1" ht="31.2">
      <c r="A360" s="21" t="s">
        <v>1437</v>
      </c>
      <c r="B360" s="21" t="s">
        <v>1437</v>
      </c>
      <c r="C360" s="21" t="s">
        <v>1438</v>
      </c>
      <c r="D360" s="21" t="s">
        <v>15</v>
      </c>
      <c r="E360" s="22" t="s">
        <v>1439</v>
      </c>
      <c r="F360" s="23" t="s">
        <v>1440</v>
      </c>
      <c r="G360" s="24">
        <v>192</v>
      </c>
      <c r="H360" s="25">
        <v>999</v>
      </c>
      <c r="I360" s="26">
        <v>679</v>
      </c>
      <c r="J360" s="27" t="s">
        <v>1441</v>
      </c>
    </row>
    <row r="361" spans="1:10" s="28" customFormat="1" ht="31.2">
      <c r="A361" s="21" t="s">
        <v>1437</v>
      </c>
      <c r="B361" s="21" t="s">
        <v>1437</v>
      </c>
      <c r="C361" s="21" t="s">
        <v>1442</v>
      </c>
      <c r="D361" s="21" t="s">
        <v>15</v>
      </c>
      <c r="E361" s="22" t="s">
        <v>1443</v>
      </c>
      <c r="F361" s="23" t="s">
        <v>1444</v>
      </c>
      <c r="G361" s="24">
        <v>224</v>
      </c>
      <c r="H361" s="25">
        <v>629</v>
      </c>
      <c r="I361" s="26">
        <v>419.99</v>
      </c>
      <c r="J361" s="27" t="s">
        <v>1445</v>
      </c>
    </row>
    <row r="362" spans="1:10" s="28" customFormat="1" ht="31.2">
      <c r="A362" s="21" t="s">
        <v>1437</v>
      </c>
      <c r="B362" s="21" t="s">
        <v>1437</v>
      </c>
      <c r="C362" s="21" t="s">
        <v>1446</v>
      </c>
      <c r="D362" s="21" t="s">
        <v>15</v>
      </c>
      <c r="E362" s="22" t="s">
        <v>1447</v>
      </c>
      <c r="F362" s="23" t="s">
        <v>1448</v>
      </c>
      <c r="G362" s="24">
        <v>100</v>
      </c>
      <c r="H362" s="25">
        <v>929</v>
      </c>
      <c r="I362" s="26">
        <v>629.99</v>
      </c>
      <c r="J362" s="27" t="s">
        <v>1449</v>
      </c>
    </row>
    <row r="363" spans="1:10" s="28" customFormat="1" ht="46.8">
      <c r="A363" s="21" t="s">
        <v>1437</v>
      </c>
      <c r="B363" s="21" t="s">
        <v>1437</v>
      </c>
      <c r="C363" s="21" t="s">
        <v>1450</v>
      </c>
      <c r="D363" s="21" t="s">
        <v>15</v>
      </c>
      <c r="E363" s="22" t="s">
        <v>1451</v>
      </c>
      <c r="F363" s="23" t="s">
        <v>1452</v>
      </c>
      <c r="G363" s="24">
        <v>140</v>
      </c>
      <c r="H363" s="25">
        <v>3099</v>
      </c>
      <c r="I363" s="26">
        <v>1999</v>
      </c>
      <c r="J363" s="27" t="s">
        <v>18</v>
      </c>
    </row>
    <row r="364" spans="1:10" s="28" customFormat="1" ht="31.2">
      <c r="A364" s="21" t="s">
        <v>1437</v>
      </c>
      <c r="B364" s="21" t="s">
        <v>1437</v>
      </c>
      <c r="C364" s="21" t="s">
        <v>1453</v>
      </c>
      <c r="D364" s="21" t="s">
        <v>15</v>
      </c>
      <c r="E364" s="22" t="s">
        <v>1454</v>
      </c>
      <c r="F364" s="23" t="s">
        <v>1455</v>
      </c>
      <c r="G364" s="24">
        <v>420</v>
      </c>
      <c r="H364" s="25">
        <v>619</v>
      </c>
      <c r="I364" s="26">
        <v>399</v>
      </c>
      <c r="J364" s="27" t="s">
        <v>18</v>
      </c>
    </row>
    <row r="365" spans="1:10" s="28" customFormat="1" ht="46.8">
      <c r="A365" s="21" t="s">
        <v>1437</v>
      </c>
      <c r="B365" s="21" t="s">
        <v>1437</v>
      </c>
      <c r="C365" s="21" t="s">
        <v>1456</v>
      </c>
      <c r="D365" s="21" t="s">
        <v>15</v>
      </c>
      <c r="E365" s="22" t="s">
        <v>1457</v>
      </c>
      <c r="F365" s="23" t="s">
        <v>1458</v>
      </c>
      <c r="G365" s="24">
        <v>60</v>
      </c>
      <c r="H365" s="25">
        <v>1499</v>
      </c>
      <c r="I365" s="26">
        <v>999</v>
      </c>
      <c r="J365" s="27" t="s">
        <v>1459</v>
      </c>
    </row>
    <row r="366" spans="1:10" s="28" customFormat="1" ht="46.8">
      <c r="A366" s="21" t="s">
        <v>1437</v>
      </c>
      <c r="B366" s="21" t="s">
        <v>1437</v>
      </c>
      <c r="C366" s="21" t="s">
        <v>1460</v>
      </c>
      <c r="D366" s="21" t="s">
        <v>15</v>
      </c>
      <c r="E366" s="22" t="s">
        <v>1461</v>
      </c>
      <c r="F366" s="23" t="s">
        <v>1462</v>
      </c>
      <c r="G366" s="24">
        <v>104</v>
      </c>
      <c r="H366" s="25">
        <v>2399</v>
      </c>
      <c r="I366" s="26">
        <v>1599</v>
      </c>
      <c r="J366" s="27" t="s">
        <v>1463</v>
      </c>
    </row>
    <row r="367" spans="1:10" s="28" customFormat="1" ht="31.2">
      <c r="A367" s="21" t="s">
        <v>1437</v>
      </c>
      <c r="B367" s="21" t="s">
        <v>1437</v>
      </c>
      <c r="C367" s="21" t="s">
        <v>1464</v>
      </c>
      <c r="D367" s="21" t="s">
        <v>748</v>
      </c>
      <c r="E367" s="22" t="s">
        <v>1465</v>
      </c>
      <c r="F367" s="23" t="s">
        <v>1466</v>
      </c>
      <c r="G367" s="24">
        <v>84</v>
      </c>
      <c r="H367" s="25">
        <v>3599</v>
      </c>
      <c r="I367" s="26">
        <v>2299</v>
      </c>
      <c r="J367" s="27" t="s">
        <v>18</v>
      </c>
    </row>
    <row r="368" spans="1:10" s="28" customFormat="1" ht="31.2">
      <c r="A368" s="21" t="s">
        <v>1437</v>
      </c>
      <c r="B368" s="21" t="s">
        <v>1467</v>
      </c>
      <c r="C368" s="21" t="s">
        <v>1468</v>
      </c>
      <c r="D368" s="21" t="s">
        <v>15</v>
      </c>
      <c r="E368" s="22" t="s">
        <v>1469</v>
      </c>
      <c r="F368" s="23" t="s">
        <v>1181</v>
      </c>
      <c r="G368" s="24" t="s">
        <v>1152</v>
      </c>
      <c r="H368" s="25">
        <v>2958</v>
      </c>
      <c r="I368" s="26">
        <v>1948</v>
      </c>
      <c r="J368" s="27" t="s">
        <v>172</v>
      </c>
    </row>
    <row r="369" spans="1:10" s="28" customFormat="1" ht="31.2">
      <c r="A369" s="21" t="s">
        <v>1437</v>
      </c>
      <c r="B369" s="21" t="s">
        <v>1467</v>
      </c>
      <c r="C369" s="21" t="s">
        <v>1470</v>
      </c>
      <c r="D369" s="21" t="s">
        <v>15</v>
      </c>
      <c r="E369" s="22" t="s">
        <v>1471</v>
      </c>
      <c r="F369" s="23" t="s">
        <v>1203</v>
      </c>
      <c r="G369" s="24" t="s">
        <v>1147</v>
      </c>
      <c r="H369" s="25">
        <v>3488</v>
      </c>
      <c r="I369" s="26">
        <v>2288</v>
      </c>
      <c r="J369" s="27" t="s">
        <v>172</v>
      </c>
    </row>
    <row r="370" spans="1:10" s="28" customFormat="1" ht="31.2">
      <c r="A370" s="21" t="s">
        <v>1437</v>
      </c>
      <c r="B370" s="21" t="s">
        <v>1467</v>
      </c>
      <c r="C370" s="21" t="s">
        <v>1472</v>
      </c>
      <c r="D370" s="21" t="s">
        <v>15</v>
      </c>
      <c r="E370" s="22" t="s">
        <v>1473</v>
      </c>
      <c r="F370" s="23" t="s">
        <v>1225</v>
      </c>
      <c r="G370" s="24" t="s">
        <v>1147</v>
      </c>
      <c r="H370" s="25">
        <v>3968</v>
      </c>
      <c r="I370" s="26">
        <v>2618</v>
      </c>
      <c r="J370" s="27" t="s">
        <v>172</v>
      </c>
    </row>
    <row r="371" spans="1:10" s="28" customFormat="1" ht="31.2">
      <c r="A371" s="21" t="s">
        <v>1437</v>
      </c>
      <c r="B371" s="21" t="s">
        <v>1467</v>
      </c>
      <c r="C371" s="21" t="s">
        <v>1474</v>
      </c>
      <c r="D371" s="21" t="s">
        <v>15</v>
      </c>
      <c r="E371" s="22" t="s">
        <v>1475</v>
      </c>
      <c r="F371" s="23" t="s">
        <v>1242</v>
      </c>
      <c r="G371" s="24" t="s">
        <v>1147</v>
      </c>
      <c r="H371" s="25">
        <v>5298</v>
      </c>
      <c r="I371" s="26">
        <v>3598</v>
      </c>
      <c r="J371" s="27" t="s">
        <v>172</v>
      </c>
    </row>
    <row r="372" spans="1:10" s="28" customFormat="1" ht="31.2">
      <c r="A372" s="21" t="s">
        <v>1437</v>
      </c>
      <c r="B372" s="21" t="s">
        <v>1467</v>
      </c>
      <c r="C372" s="21" t="s">
        <v>1476</v>
      </c>
      <c r="D372" s="21" t="s">
        <v>15</v>
      </c>
      <c r="E372" s="22" t="s">
        <v>1477</v>
      </c>
      <c r="F372" s="23" t="s">
        <v>1260</v>
      </c>
      <c r="G372" s="24">
        <v>4</v>
      </c>
      <c r="H372" s="25">
        <v>9038</v>
      </c>
      <c r="I372" s="26">
        <v>5898</v>
      </c>
      <c r="J372" s="27" t="s">
        <v>172</v>
      </c>
    </row>
    <row r="373" spans="1:10" s="28" customFormat="1" ht="31.2">
      <c r="A373" s="21" t="s">
        <v>1437</v>
      </c>
      <c r="B373" s="21" t="s">
        <v>1467</v>
      </c>
      <c r="C373" s="21" t="s">
        <v>1478</v>
      </c>
      <c r="D373" s="21" t="s">
        <v>15</v>
      </c>
      <c r="E373" s="22" t="s">
        <v>1479</v>
      </c>
      <c r="F373" s="23" t="s">
        <v>1181</v>
      </c>
      <c r="G373" s="24" t="s">
        <v>1152</v>
      </c>
      <c r="H373" s="25">
        <v>3858</v>
      </c>
      <c r="I373" s="26">
        <v>2548</v>
      </c>
      <c r="J373" s="27" t="s">
        <v>172</v>
      </c>
    </row>
    <row r="374" spans="1:10" s="28" customFormat="1" ht="31.2">
      <c r="A374" s="21" t="s">
        <v>1437</v>
      </c>
      <c r="B374" s="21" t="s">
        <v>1467</v>
      </c>
      <c r="C374" s="21" t="s">
        <v>1480</v>
      </c>
      <c r="D374" s="21" t="s">
        <v>15</v>
      </c>
      <c r="E374" s="22" t="s">
        <v>1481</v>
      </c>
      <c r="F374" s="23" t="s">
        <v>1203</v>
      </c>
      <c r="G374" s="24" t="s">
        <v>1147</v>
      </c>
      <c r="H374" s="25">
        <v>4388</v>
      </c>
      <c r="I374" s="26">
        <v>2888</v>
      </c>
      <c r="J374" s="27" t="s">
        <v>172</v>
      </c>
    </row>
    <row r="375" spans="1:10" s="28" customFormat="1" ht="31.2">
      <c r="A375" s="21" t="s">
        <v>1437</v>
      </c>
      <c r="B375" s="21" t="s">
        <v>1467</v>
      </c>
      <c r="C375" s="21" t="s">
        <v>1482</v>
      </c>
      <c r="D375" s="21" t="s">
        <v>15</v>
      </c>
      <c r="E375" s="22" t="s">
        <v>1483</v>
      </c>
      <c r="F375" s="23" t="s">
        <v>1225</v>
      </c>
      <c r="G375" s="24" t="s">
        <v>1147</v>
      </c>
      <c r="H375" s="25">
        <v>4868</v>
      </c>
      <c r="I375" s="26">
        <v>3218</v>
      </c>
      <c r="J375" s="27" t="s">
        <v>172</v>
      </c>
    </row>
    <row r="376" spans="1:10" s="28" customFormat="1" ht="31.2">
      <c r="A376" s="21" t="s">
        <v>1437</v>
      </c>
      <c r="B376" s="21" t="s">
        <v>1467</v>
      </c>
      <c r="C376" s="21" t="s">
        <v>1484</v>
      </c>
      <c r="D376" s="21" t="s">
        <v>15</v>
      </c>
      <c r="E376" s="22" t="s">
        <v>1485</v>
      </c>
      <c r="F376" s="23" t="s">
        <v>1242</v>
      </c>
      <c r="G376" s="24" t="s">
        <v>1147</v>
      </c>
      <c r="H376" s="25">
        <v>6198</v>
      </c>
      <c r="I376" s="26">
        <v>4198</v>
      </c>
      <c r="J376" s="27" t="s">
        <v>172</v>
      </c>
    </row>
    <row r="377" spans="1:10" s="28" customFormat="1" ht="31.2">
      <c r="A377" s="21" t="s">
        <v>1437</v>
      </c>
      <c r="B377" s="21" t="s">
        <v>1467</v>
      </c>
      <c r="C377" s="21" t="s">
        <v>1486</v>
      </c>
      <c r="D377" s="21" t="s">
        <v>15</v>
      </c>
      <c r="E377" s="22" t="s">
        <v>1487</v>
      </c>
      <c r="F377" s="23" t="s">
        <v>1256</v>
      </c>
      <c r="G377" s="24">
        <v>5</v>
      </c>
      <c r="H377" s="25">
        <v>10098</v>
      </c>
      <c r="I377" s="26">
        <v>6448</v>
      </c>
      <c r="J377" s="27" t="s">
        <v>172</v>
      </c>
    </row>
    <row r="378" spans="1:10" s="28" customFormat="1" ht="31.2">
      <c r="A378" s="21" t="s">
        <v>1437</v>
      </c>
      <c r="B378" s="21" t="s">
        <v>1467</v>
      </c>
      <c r="C378" s="21" t="s">
        <v>1488</v>
      </c>
      <c r="D378" s="21" t="s">
        <v>15</v>
      </c>
      <c r="E378" s="22" t="s">
        <v>1489</v>
      </c>
      <c r="F378" s="23" t="s">
        <v>1256</v>
      </c>
      <c r="G378" s="24">
        <v>5</v>
      </c>
      <c r="H378" s="25">
        <v>10998</v>
      </c>
      <c r="I378" s="26">
        <v>7048</v>
      </c>
      <c r="J378" s="27" t="s">
        <v>172</v>
      </c>
    </row>
    <row r="379" spans="1:10" s="28" customFormat="1" ht="31.2">
      <c r="A379" s="21" t="s">
        <v>1437</v>
      </c>
      <c r="B379" s="21" t="s">
        <v>1467</v>
      </c>
      <c r="C379" s="21" t="s">
        <v>1490</v>
      </c>
      <c r="D379" s="21" t="s">
        <v>15</v>
      </c>
      <c r="E379" s="22" t="s">
        <v>1491</v>
      </c>
      <c r="F379" s="23" t="s">
        <v>1260</v>
      </c>
      <c r="G379" s="24">
        <v>4</v>
      </c>
      <c r="H379" s="25">
        <v>9938</v>
      </c>
      <c r="I379" s="26">
        <v>6498</v>
      </c>
      <c r="J379" s="27" t="s">
        <v>172</v>
      </c>
    </row>
    <row r="380" spans="1:10" s="28" customFormat="1" ht="31.2">
      <c r="A380" s="21" t="s">
        <v>1437</v>
      </c>
      <c r="B380" s="21" t="s">
        <v>1467</v>
      </c>
      <c r="C380" s="21" t="s">
        <v>1492</v>
      </c>
      <c r="D380" s="21" t="s">
        <v>15</v>
      </c>
      <c r="E380" s="22" t="s">
        <v>1493</v>
      </c>
      <c r="F380" s="23" t="s">
        <v>1274</v>
      </c>
      <c r="G380" s="24">
        <v>4</v>
      </c>
      <c r="H380" s="25">
        <v>18498</v>
      </c>
      <c r="I380" s="26">
        <v>11798</v>
      </c>
      <c r="J380" s="27" t="s">
        <v>172</v>
      </c>
    </row>
    <row r="381" spans="1:10" s="28" customFormat="1" ht="31.2">
      <c r="A381" s="21" t="s">
        <v>1437</v>
      </c>
      <c r="B381" s="21" t="s">
        <v>1467</v>
      </c>
      <c r="C381" s="21" t="s">
        <v>1494</v>
      </c>
      <c r="D381" s="21" t="s">
        <v>15</v>
      </c>
      <c r="E381" s="22" t="s">
        <v>1495</v>
      </c>
      <c r="F381" s="23" t="s">
        <v>1274</v>
      </c>
      <c r="G381" s="24">
        <v>4</v>
      </c>
      <c r="H381" s="25">
        <v>19398</v>
      </c>
      <c r="I381" s="26">
        <v>12398</v>
      </c>
      <c r="J381" s="27" t="s">
        <v>172</v>
      </c>
    </row>
    <row r="382" spans="1:10" s="28" customFormat="1" ht="31.2">
      <c r="A382" s="21" t="s">
        <v>1437</v>
      </c>
      <c r="B382" s="21" t="s">
        <v>1467</v>
      </c>
      <c r="C382" s="21" t="s">
        <v>1496</v>
      </c>
      <c r="D382" s="21" t="s">
        <v>15</v>
      </c>
      <c r="E382" s="22" t="s">
        <v>1497</v>
      </c>
      <c r="F382" s="23" t="s">
        <v>1498</v>
      </c>
      <c r="G382" s="24">
        <v>4</v>
      </c>
      <c r="H382" s="25">
        <v>13498</v>
      </c>
      <c r="I382" s="26">
        <v>9498</v>
      </c>
      <c r="J382" s="27" t="s">
        <v>172</v>
      </c>
    </row>
    <row r="383" spans="1:10" s="28" customFormat="1" ht="31.2">
      <c r="A383" s="21" t="s">
        <v>1437</v>
      </c>
      <c r="B383" s="21" t="s">
        <v>1467</v>
      </c>
      <c r="C383" s="21" t="s">
        <v>1499</v>
      </c>
      <c r="D383" s="21" t="s">
        <v>15</v>
      </c>
      <c r="E383" s="22" t="s">
        <v>1500</v>
      </c>
      <c r="F383" s="23" t="s">
        <v>1498</v>
      </c>
      <c r="G383" s="24">
        <v>4</v>
      </c>
      <c r="H383" s="25">
        <v>14398</v>
      </c>
      <c r="I383" s="26">
        <v>10098</v>
      </c>
      <c r="J383" s="27" t="s">
        <v>172</v>
      </c>
    </row>
    <row r="384" spans="1:10" s="28" customFormat="1" ht="31.2">
      <c r="A384" s="21" t="s">
        <v>1437</v>
      </c>
      <c r="B384" s="21" t="s">
        <v>1467</v>
      </c>
      <c r="C384" s="21" t="s">
        <v>1501</v>
      </c>
      <c r="D384" s="21" t="s">
        <v>15</v>
      </c>
      <c r="E384" s="22" t="s">
        <v>1502</v>
      </c>
      <c r="F384" s="23" t="s">
        <v>1503</v>
      </c>
      <c r="G384" s="24">
        <v>4</v>
      </c>
      <c r="H384" s="25">
        <v>23498</v>
      </c>
      <c r="I384" s="26">
        <v>15998</v>
      </c>
      <c r="J384" s="27" t="s">
        <v>172</v>
      </c>
    </row>
    <row r="385" spans="1:10" s="28" customFormat="1" ht="46.8">
      <c r="A385" s="21" t="s">
        <v>1437</v>
      </c>
      <c r="B385" s="21" t="s">
        <v>1467</v>
      </c>
      <c r="C385" s="21" t="s">
        <v>1504</v>
      </c>
      <c r="D385" s="21" t="s">
        <v>15</v>
      </c>
      <c r="E385" s="22" t="s">
        <v>1505</v>
      </c>
      <c r="F385" s="23" t="s">
        <v>1503</v>
      </c>
      <c r="G385" s="24">
        <v>4</v>
      </c>
      <c r="H385" s="25">
        <v>24398</v>
      </c>
      <c r="I385" s="26">
        <v>16598</v>
      </c>
      <c r="J385" s="27" t="s">
        <v>172</v>
      </c>
    </row>
    <row r="386" spans="1:10" s="28" customFormat="1">
      <c r="A386" s="21" t="s">
        <v>1506</v>
      </c>
      <c r="B386" s="21" t="s">
        <v>1506</v>
      </c>
      <c r="C386" s="21" t="s">
        <v>1507</v>
      </c>
      <c r="D386" s="21" t="s">
        <v>165</v>
      </c>
      <c r="E386" s="22" t="s">
        <v>1508</v>
      </c>
      <c r="F386" s="23" t="s">
        <v>1509</v>
      </c>
      <c r="G386" s="24">
        <v>5</v>
      </c>
      <c r="H386" s="25">
        <v>3499</v>
      </c>
      <c r="I386" s="26">
        <v>2299</v>
      </c>
      <c r="J386" s="27" t="s">
        <v>1510</v>
      </c>
    </row>
    <row r="387" spans="1:10" s="28" customFormat="1">
      <c r="A387" s="21" t="s">
        <v>1506</v>
      </c>
      <c r="B387" s="21" t="s">
        <v>1506</v>
      </c>
      <c r="C387" s="21" t="s">
        <v>1511</v>
      </c>
      <c r="D387" s="21" t="s">
        <v>165</v>
      </c>
      <c r="E387" s="22" t="s">
        <v>1512</v>
      </c>
      <c r="F387" s="23" t="s">
        <v>1513</v>
      </c>
      <c r="G387" s="24" t="s">
        <v>1147</v>
      </c>
      <c r="H387" s="25">
        <v>2599</v>
      </c>
      <c r="I387" s="26">
        <v>1749</v>
      </c>
      <c r="J387" s="27" t="s">
        <v>1514</v>
      </c>
    </row>
    <row r="388" spans="1:10" s="28" customFormat="1">
      <c r="A388" s="21" t="s">
        <v>1506</v>
      </c>
      <c r="B388" s="21" t="s">
        <v>1506</v>
      </c>
      <c r="C388" s="21" t="s">
        <v>1515</v>
      </c>
      <c r="D388" s="21" t="s">
        <v>1516</v>
      </c>
      <c r="E388" s="22" t="s">
        <v>1508</v>
      </c>
      <c r="F388" s="23" t="s">
        <v>1517</v>
      </c>
      <c r="G388" s="24">
        <v>5</v>
      </c>
      <c r="H388" s="25">
        <v>4099</v>
      </c>
      <c r="I388" s="26">
        <v>2499</v>
      </c>
      <c r="J388" s="27" t="s">
        <v>1518</v>
      </c>
    </row>
    <row r="389" spans="1:10" s="28" customFormat="1">
      <c r="A389" s="21" t="s">
        <v>1506</v>
      </c>
      <c r="B389" s="21" t="s">
        <v>1506</v>
      </c>
      <c r="C389" s="21" t="s">
        <v>1519</v>
      </c>
      <c r="D389" s="21" t="s">
        <v>15</v>
      </c>
      <c r="E389" s="22" t="s">
        <v>1520</v>
      </c>
      <c r="F389" s="23" t="s">
        <v>1521</v>
      </c>
      <c r="G389" s="24">
        <v>5</v>
      </c>
      <c r="H389" s="25">
        <v>2299</v>
      </c>
      <c r="I389" s="26">
        <v>1569</v>
      </c>
      <c r="J389" s="27" t="s">
        <v>1522</v>
      </c>
    </row>
    <row r="390" spans="1:10" s="28" customFormat="1">
      <c r="A390" s="21" t="s">
        <v>1506</v>
      </c>
      <c r="B390" s="21" t="s">
        <v>1506</v>
      </c>
      <c r="C390" s="21" t="s">
        <v>1523</v>
      </c>
      <c r="D390" s="21" t="s">
        <v>165</v>
      </c>
      <c r="E390" s="22" t="s">
        <v>1524</v>
      </c>
      <c r="F390" s="23" t="s">
        <v>1525</v>
      </c>
      <c r="G390" s="24">
        <v>6</v>
      </c>
      <c r="H390" s="25">
        <v>3799</v>
      </c>
      <c r="I390" s="26">
        <v>2499</v>
      </c>
      <c r="J390" s="27" t="s">
        <v>1526</v>
      </c>
    </row>
    <row r="391" spans="1:10" s="28" customFormat="1">
      <c r="A391" s="21" t="s">
        <v>1506</v>
      </c>
      <c r="B391" s="21" t="s">
        <v>1506</v>
      </c>
      <c r="C391" s="21" t="s">
        <v>1527</v>
      </c>
      <c r="D391" s="21" t="s">
        <v>165</v>
      </c>
      <c r="E391" s="22" t="s">
        <v>1528</v>
      </c>
      <c r="F391" s="23" t="s">
        <v>1529</v>
      </c>
      <c r="G391" s="24" t="s">
        <v>1147</v>
      </c>
      <c r="H391" s="25">
        <v>3399</v>
      </c>
      <c r="I391" s="26">
        <v>1999</v>
      </c>
      <c r="J391" s="27" t="s">
        <v>1530</v>
      </c>
    </row>
    <row r="392" spans="1:10" s="28" customFormat="1">
      <c r="A392" s="21" t="s">
        <v>1506</v>
      </c>
      <c r="B392" s="21" t="s">
        <v>1506</v>
      </c>
      <c r="C392" s="21" t="s">
        <v>1531</v>
      </c>
      <c r="D392" s="21" t="s">
        <v>1532</v>
      </c>
      <c r="E392" s="22" t="s">
        <v>1524</v>
      </c>
      <c r="F392" s="23" t="s">
        <v>1533</v>
      </c>
      <c r="G392" s="24">
        <v>6</v>
      </c>
      <c r="H392" s="25">
        <v>4699</v>
      </c>
      <c r="I392" s="26">
        <v>2899</v>
      </c>
      <c r="J392" s="27" t="s">
        <v>1534</v>
      </c>
    </row>
    <row r="393" spans="1:10" s="28" customFormat="1" ht="31.2">
      <c r="A393" s="21" t="s">
        <v>1506</v>
      </c>
      <c r="B393" s="21" t="s">
        <v>1506</v>
      </c>
      <c r="C393" s="21" t="s">
        <v>1535</v>
      </c>
      <c r="D393" s="21" t="s">
        <v>15</v>
      </c>
      <c r="E393" s="22" t="s">
        <v>1536</v>
      </c>
      <c r="F393" s="23" t="s">
        <v>1537</v>
      </c>
      <c r="G393" s="24" t="s">
        <v>1538</v>
      </c>
      <c r="H393" s="25">
        <v>3599</v>
      </c>
      <c r="I393" s="26">
        <v>2249</v>
      </c>
      <c r="J393" s="27" t="s">
        <v>1539</v>
      </c>
    </row>
    <row r="394" spans="1:10" s="28" customFormat="1" ht="31.2">
      <c r="A394" s="21" t="s">
        <v>1506</v>
      </c>
      <c r="B394" s="21" t="s">
        <v>1506</v>
      </c>
      <c r="C394" s="21" t="s">
        <v>1540</v>
      </c>
      <c r="D394" s="21" t="s">
        <v>15</v>
      </c>
      <c r="E394" s="22" t="s">
        <v>1536</v>
      </c>
      <c r="F394" s="23" t="s">
        <v>1541</v>
      </c>
      <c r="G394" s="24" t="s">
        <v>1147</v>
      </c>
      <c r="H394" s="25">
        <v>3599</v>
      </c>
      <c r="I394" s="26">
        <v>2249</v>
      </c>
      <c r="J394" s="27" t="s">
        <v>1542</v>
      </c>
    </row>
    <row r="395" spans="1:10" s="28" customFormat="1" ht="31.2">
      <c r="A395" s="21" t="s">
        <v>1506</v>
      </c>
      <c r="B395" s="21" t="s">
        <v>1506</v>
      </c>
      <c r="C395" s="21" t="s">
        <v>1543</v>
      </c>
      <c r="D395" s="21" t="s">
        <v>748</v>
      </c>
      <c r="E395" s="22" t="s">
        <v>1544</v>
      </c>
      <c r="F395" s="23" t="s">
        <v>1545</v>
      </c>
      <c r="G395" s="24" t="s">
        <v>1147</v>
      </c>
      <c r="H395" s="25">
        <v>3999</v>
      </c>
      <c r="I395" s="26">
        <v>2299</v>
      </c>
      <c r="J395" s="27" t="s">
        <v>1546</v>
      </c>
    </row>
    <row r="396" spans="1:10" s="28" customFormat="1" ht="31.2">
      <c r="A396" s="21" t="s">
        <v>1506</v>
      </c>
      <c r="B396" s="21" t="s">
        <v>1506</v>
      </c>
      <c r="C396" s="21" t="s">
        <v>1547</v>
      </c>
      <c r="D396" s="21" t="s">
        <v>15</v>
      </c>
      <c r="E396" s="22" t="s">
        <v>1548</v>
      </c>
      <c r="F396" s="23" t="s">
        <v>1549</v>
      </c>
      <c r="G396" s="24">
        <v>5</v>
      </c>
      <c r="H396" s="25">
        <v>3799</v>
      </c>
      <c r="I396" s="26">
        <v>2449</v>
      </c>
      <c r="J396" s="27" t="s">
        <v>1550</v>
      </c>
    </row>
    <row r="397" spans="1:10" s="28" customFormat="1">
      <c r="A397" s="21" t="s">
        <v>1506</v>
      </c>
      <c r="B397" s="21" t="s">
        <v>1506</v>
      </c>
      <c r="C397" s="21" t="s">
        <v>1551</v>
      </c>
      <c r="D397" s="21" t="s">
        <v>1165</v>
      </c>
      <c r="E397" s="22" t="s">
        <v>1552</v>
      </c>
      <c r="F397" s="23" t="s">
        <v>1553</v>
      </c>
      <c r="G397" s="24">
        <v>5</v>
      </c>
      <c r="H397" s="25">
        <v>4199</v>
      </c>
      <c r="I397" s="26">
        <v>2499</v>
      </c>
      <c r="J397" s="27" t="s">
        <v>1554</v>
      </c>
    </row>
    <row r="398" spans="1:10" s="28" customFormat="1">
      <c r="A398" s="21" t="s">
        <v>1506</v>
      </c>
      <c r="B398" s="21" t="s">
        <v>1506</v>
      </c>
      <c r="C398" s="21" t="s">
        <v>1555</v>
      </c>
      <c r="D398" s="21" t="s">
        <v>15</v>
      </c>
      <c r="E398" s="22" t="s">
        <v>1556</v>
      </c>
      <c r="F398" s="23" t="s">
        <v>1557</v>
      </c>
      <c r="G398" s="24" t="s">
        <v>1558</v>
      </c>
      <c r="H398" s="25">
        <v>5799</v>
      </c>
      <c r="I398" s="26">
        <v>3349</v>
      </c>
      <c r="J398" s="27" t="s">
        <v>1559</v>
      </c>
    </row>
    <row r="399" spans="1:10" s="28" customFormat="1">
      <c r="A399" s="21" t="s">
        <v>1506</v>
      </c>
      <c r="B399" s="21" t="s">
        <v>1506</v>
      </c>
      <c r="C399" s="21" t="s">
        <v>1560</v>
      </c>
      <c r="D399" s="21" t="s">
        <v>15</v>
      </c>
      <c r="E399" s="22" t="s">
        <v>1561</v>
      </c>
      <c r="F399" s="23" t="s">
        <v>1562</v>
      </c>
      <c r="G399" s="24">
        <v>5</v>
      </c>
      <c r="H399" s="25">
        <v>2499</v>
      </c>
      <c r="I399" s="26">
        <v>1669</v>
      </c>
      <c r="J399" s="27" t="s">
        <v>1563</v>
      </c>
    </row>
    <row r="400" spans="1:10" s="28" customFormat="1">
      <c r="A400" s="21" t="s">
        <v>1506</v>
      </c>
      <c r="B400" s="21" t="s">
        <v>1506</v>
      </c>
      <c r="C400" s="21" t="s">
        <v>1564</v>
      </c>
      <c r="D400" s="21" t="s">
        <v>165</v>
      </c>
      <c r="E400" s="22" t="s">
        <v>1565</v>
      </c>
      <c r="F400" s="23" t="s">
        <v>1566</v>
      </c>
      <c r="G400" s="24">
        <v>6</v>
      </c>
      <c r="H400" s="25">
        <v>5299</v>
      </c>
      <c r="I400" s="26">
        <v>3299</v>
      </c>
      <c r="J400" s="27" t="s">
        <v>1567</v>
      </c>
    </row>
    <row r="401" spans="1:10" s="28" customFormat="1">
      <c r="A401" s="21" t="s">
        <v>1506</v>
      </c>
      <c r="B401" s="21" t="s">
        <v>1506</v>
      </c>
      <c r="C401" s="21" t="s">
        <v>1568</v>
      </c>
      <c r="D401" s="21" t="s">
        <v>165</v>
      </c>
      <c r="E401" s="22" t="s">
        <v>1569</v>
      </c>
      <c r="F401" s="23" t="s">
        <v>1570</v>
      </c>
      <c r="G401" s="24" t="s">
        <v>1147</v>
      </c>
      <c r="H401" s="25">
        <v>5299</v>
      </c>
      <c r="I401" s="26">
        <v>2899</v>
      </c>
      <c r="J401" s="27" t="s">
        <v>1571</v>
      </c>
    </row>
    <row r="402" spans="1:10" s="28" customFormat="1">
      <c r="A402" s="21" t="s">
        <v>1506</v>
      </c>
      <c r="B402" s="21" t="s">
        <v>1506</v>
      </c>
      <c r="C402" s="21" t="s">
        <v>1572</v>
      </c>
      <c r="D402" s="21" t="s">
        <v>1532</v>
      </c>
      <c r="E402" s="22" t="s">
        <v>1565</v>
      </c>
      <c r="F402" s="23" t="s">
        <v>1573</v>
      </c>
      <c r="G402" s="24">
        <v>5</v>
      </c>
      <c r="H402" s="25">
        <v>6899</v>
      </c>
      <c r="I402" s="26">
        <v>3999</v>
      </c>
      <c r="J402" s="27" t="s">
        <v>1574</v>
      </c>
    </row>
    <row r="403" spans="1:10" s="28" customFormat="1" ht="31.2">
      <c r="A403" s="21" t="s">
        <v>1506</v>
      </c>
      <c r="B403" s="21" t="s">
        <v>1506</v>
      </c>
      <c r="C403" s="21" t="s">
        <v>1575</v>
      </c>
      <c r="D403" s="21" t="s">
        <v>748</v>
      </c>
      <c r="E403" s="22" t="s">
        <v>1576</v>
      </c>
      <c r="F403" s="23" t="s">
        <v>1577</v>
      </c>
      <c r="G403" s="24">
        <v>5</v>
      </c>
      <c r="H403" s="25">
        <v>6299</v>
      </c>
      <c r="I403" s="26">
        <v>3249</v>
      </c>
      <c r="J403" s="27" t="s">
        <v>1578</v>
      </c>
    </row>
    <row r="404" spans="1:10" s="28" customFormat="1" ht="31.2">
      <c r="A404" s="21" t="s">
        <v>1506</v>
      </c>
      <c r="B404" s="21" t="s">
        <v>1506</v>
      </c>
      <c r="C404" s="21" t="s">
        <v>1579</v>
      </c>
      <c r="D404" s="21" t="s">
        <v>1165</v>
      </c>
      <c r="E404" s="22" t="s">
        <v>1580</v>
      </c>
      <c r="F404" s="23" t="s">
        <v>1581</v>
      </c>
      <c r="G404" s="24">
        <v>5</v>
      </c>
      <c r="H404" s="25">
        <v>6199</v>
      </c>
      <c r="I404" s="26">
        <v>3699</v>
      </c>
      <c r="J404" s="27" t="s">
        <v>1582</v>
      </c>
    </row>
    <row r="405" spans="1:10" s="28" customFormat="1">
      <c r="A405" s="21" t="s">
        <v>1506</v>
      </c>
      <c r="B405" s="21" t="s">
        <v>1506</v>
      </c>
      <c r="C405" s="21" t="s">
        <v>1583</v>
      </c>
      <c r="D405" s="21" t="s">
        <v>15</v>
      </c>
      <c r="E405" s="22" t="s">
        <v>1584</v>
      </c>
      <c r="F405" s="23" t="s">
        <v>1585</v>
      </c>
      <c r="G405" s="24" t="s">
        <v>1586</v>
      </c>
      <c r="H405" s="25">
        <v>7499</v>
      </c>
      <c r="I405" s="26">
        <v>4999</v>
      </c>
      <c r="J405" s="27" t="s">
        <v>1587</v>
      </c>
    </row>
    <row r="406" spans="1:10" s="28" customFormat="1">
      <c r="A406" s="21" t="s">
        <v>1506</v>
      </c>
      <c r="B406" s="21" t="s">
        <v>1506</v>
      </c>
      <c r="C406" s="21" t="s">
        <v>1588</v>
      </c>
      <c r="D406" s="21" t="s">
        <v>15</v>
      </c>
      <c r="E406" s="22" t="s">
        <v>1589</v>
      </c>
      <c r="F406" s="23" t="s">
        <v>1590</v>
      </c>
      <c r="G406" s="24">
        <v>5</v>
      </c>
      <c r="H406" s="25">
        <v>2999</v>
      </c>
      <c r="I406" s="26">
        <v>1999</v>
      </c>
      <c r="J406" s="27" t="s">
        <v>1591</v>
      </c>
    </row>
    <row r="407" spans="1:10" s="28" customFormat="1">
      <c r="A407" s="21" t="s">
        <v>1506</v>
      </c>
      <c r="B407" s="21" t="s">
        <v>1506</v>
      </c>
      <c r="C407" s="21" t="s">
        <v>1592</v>
      </c>
      <c r="D407" s="21" t="s">
        <v>165</v>
      </c>
      <c r="E407" s="22" t="s">
        <v>1593</v>
      </c>
      <c r="F407" s="23" t="s">
        <v>1594</v>
      </c>
      <c r="G407" s="24">
        <v>5</v>
      </c>
      <c r="H407" s="25">
        <v>7999</v>
      </c>
      <c r="I407" s="26">
        <v>4249</v>
      </c>
      <c r="J407" s="27" t="s">
        <v>1595</v>
      </c>
    </row>
    <row r="408" spans="1:10" s="28" customFormat="1">
      <c r="A408" s="21" t="s">
        <v>1506</v>
      </c>
      <c r="B408" s="21" t="s">
        <v>1506</v>
      </c>
      <c r="C408" s="21" t="s">
        <v>1596</v>
      </c>
      <c r="D408" s="21" t="s">
        <v>165</v>
      </c>
      <c r="E408" s="22" t="s">
        <v>1597</v>
      </c>
      <c r="F408" s="23" t="s">
        <v>1598</v>
      </c>
      <c r="G408" s="24">
        <v>5</v>
      </c>
      <c r="H408" s="25">
        <v>7999</v>
      </c>
      <c r="I408" s="26">
        <v>3949</v>
      </c>
      <c r="J408" s="27" t="s">
        <v>1599</v>
      </c>
    </row>
    <row r="409" spans="1:10" s="28" customFormat="1">
      <c r="A409" s="21" t="s">
        <v>1506</v>
      </c>
      <c r="B409" s="21" t="s">
        <v>1506</v>
      </c>
      <c r="C409" s="21" t="s">
        <v>1600</v>
      </c>
      <c r="D409" s="21" t="s">
        <v>1532</v>
      </c>
      <c r="E409" s="22" t="s">
        <v>1593</v>
      </c>
      <c r="F409" s="23" t="s">
        <v>1601</v>
      </c>
      <c r="G409" s="24">
        <v>5</v>
      </c>
      <c r="H409" s="25">
        <v>9199</v>
      </c>
      <c r="I409" s="26">
        <v>5699</v>
      </c>
      <c r="J409" s="27" t="s">
        <v>1602</v>
      </c>
    </row>
    <row r="410" spans="1:10" s="28" customFormat="1" ht="31.2">
      <c r="A410" s="21" t="s">
        <v>1506</v>
      </c>
      <c r="B410" s="21" t="s">
        <v>1506</v>
      </c>
      <c r="C410" s="21" t="s">
        <v>1603</v>
      </c>
      <c r="D410" s="21" t="s">
        <v>15</v>
      </c>
      <c r="E410" s="22" t="s">
        <v>1604</v>
      </c>
      <c r="F410" s="23" t="s">
        <v>1605</v>
      </c>
      <c r="G410" s="24">
        <v>5</v>
      </c>
      <c r="H410" s="25">
        <v>8199</v>
      </c>
      <c r="I410" s="26">
        <v>3949</v>
      </c>
      <c r="J410" s="27" t="s">
        <v>1606</v>
      </c>
    </row>
    <row r="411" spans="1:10" s="28" customFormat="1" ht="31.2">
      <c r="A411" s="21" t="s">
        <v>1506</v>
      </c>
      <c r="B411" s="21" t="s">
        <v>1506</v>
      </c>
      <c r="C411" s="21" t="s">
        <v>1607</v>
      </c>
      <c r="D411" s="21" t="s">
        <v>748</v>
      </c>
      <c r="E411" s="22" t="s">
        <v>1608</v>
      </c>
      <c r="F411" s="23" t="s">
        <v>1609</v>
      </c>
      <c r="G411" s="24">
        <v>5</v>
      </c>
      <c r="H411" s="25">
        <v>8999</v>
      </c>
      <c r="I411" s="26">
        <v>4399</v>
      </c>
      <c r="J411" s="27" t="s">
        <v>1610</v>
      </c>
    </row>
    <row r="412" spans="1:10" s="28" customFormat="1" ht="31.2">
      <c r="A412" s="21" t="s">
        <v>1506</v>
      </c>
      <c r="B412" s="21" t="s">
        <v>1506</v>
      </c>
      <c r="C412" s="21" t="s">
        <v>1611</v>
      </c>
      <c r="D412" s="21" t="s">
        <v>15</v>
      </c>
      <c r="E412" s="22" t="s">
        <v>1612</v>
      </c>
      <c r="F412" s="23" t="s">
        <v>1613</v>
      </c>
      <c r="G412" s="24">
        <v>5</v>
      </c>
      <c r="H412" s="25">
        <v>8399</v>
      </c>
      <c r="I412" s="26">
        <v>4429</v>
      </c>
      <c r="J412" s="27" t="s">
        <v>1614</v>
      </c>
    </row>
    <row r="413" spans="1:10" s="28" customFormat="1">
      <c r="A413" s="21" t="s">
        <v>1506</v>
      </c>
      <c r="B413" s="21" t="s">
        <v>1506</v>
      </c>
      <c r="C413" s="21" t="s">
        <v>1615</v>
      </c>
      <c r="D413" s="21" t="s">
        <v>1165</v>
      </c>
      <c r="E413" s="22" t="s">
        <v>1616</v>
      </c>
      <c r="F413" s="23" t="s">
        <v>1617</v>
      </c>
      <c r="G413" s="24">
        <v>5</v>
      </c>
      <c r="H413" s="25">
        <v>9999</v>
      </c>
      <c r="I413" s="26">
        <v>4899</v>
      </c>
      <c r="J413" s="27" t="s">
        <v>1618</v>
      </c>
    </row>
    <row r="414" spans="1:10" s="28" customFormat="1">
      <c r="A414" s="21" t="s">
        <v>1506</v>
      </c>
      <c r="B414" s="21" t="s">
        <v>1506</v>
      </c>
      <c r="C414" s="21" t="s">
        <v>1619</v>
      </c>
      <c r="D414" s="21" t="s">
        <v>15</v>
      </c>
      <c r="E414" s="22" t="s">
        <v>1620</v>
      </c>
      <c r="F414" s="23" t="s">
        <v>1621</v>
      </c>
      <c r="G414" s="24" t="s">
        <v>1622</v>
      </c>
      <c r="H414" s="25">
        <v>10999</v>
      </c>
      <c r="I414" s="26">
        <v>5499</v>
      </c>
      <c r="J414" s="27" t="s">
        <v>1623</v>
      </c>
    </row>
    <row r="415" spans="1:10" s="28" customFormat="1" ht="31.2">
      <c r="A415" s="21" t="s">
        <v>1506</v>
      </c>
      <c r="B415" s="21" t="s">
        <v>1506</v>
      </c>
      <c r="C415" s="21" t="s">
        <v>1624</v>
      </c>
      <c r="D415" s="21" t="s">
        <v>15</v>
      </c>
      <c r="E415" s="22" t="s">
        <v>1625</v>
      </c>
      <c r="F415" s="23" t="s">
        <v>1626</v>
      </c>
      <c r="G415" s="24">
        <v>5</v>
      </c>
      <c r="H415" s="25">
        <v>11999</v>
      </c>
      <c r="I415" s="26">
        <v>7499</v>
      </c>
      <c r="J415" s="27" t="s">
        <v>1627</v>
      </c>
    </row>
    <row r="416" spans="1:10" s="28" customFormat="1">
      <c r="A416" s="21" t="s">
        <v>1506</v>
      </c>
      <c r="B416" s="21" t="s">
        <v>1506</v>
      </c>
      <c r="C416" s="21" t="s">
        <v>1628</v>
      </c>
      <c r="D416" s="21" t="s">
        <v>15</v>
      </c>
      <c r="E416" s="22" t="s">
        <v>1629</v>
      </c>
      <c r="F416" s="23" t="s">
        <v>1630</v>
      </c>
      <c r="G416" s="24">
        <v>5</v>
      </c>
      <c r="H416" s="25">
        <v>4499</v>
      </c>
      <c r="I416" s="26">
        <v>2999</v>
      </c>
      <c r="J416" s="27" t="s">
        <v>1631</v>
      </c>
    </row>
    <row r="417" spans="1:10" s="28" customFormat="1" ht="31.2">
      <c r="A417" s="21" t="s">
        <v>1506</v>
      </c>
      <c r="B417" s="21" t="s">
        <v>1506</v>
      </c>
      <c r="C417" s="21" t="s">
        <v>1632</v>
      </c>
      <c r="D417" s="21" t="s">
        <v>15</v>
      </c>
      <c r="E417" s="22" t="s">
        <v>1633</v>
      </c>
      <c r="F417" s="23" t="s">
        <v>1498</v>
      </c>
      <c r="G417" s="24">
        <v>4</v>
      </c>
      <c r="H417" s="25">
        <v>11999</v>
      </c>
      <c r="I417" s="26">
        <v>8499</v>
      </c>
      <c r="J417" s="27" t="s">
        <v>1634</v>
      </c>
    </row>
    <row r="418" spans="1:10" s="28" customFormat="1">
      <c r="A418" s="21" t="s">
        <v>1506</v>
      </c>
      <c r="B418" s="21" t="s">
        <v>1506</v>
      </c>
      <c r="C418" s="21" t="s">
        <v>1635</v>
      </c>
      <c r="D418" s="21" t="s">
        <v>165</v>
      </c>
      <c r="E418" s="22" t="s">
        <v>1636</v>
      </c>
      <c r="F418" s="23" t="s">
        <v>1637</v>
      </c>
      <c r="G418" s="24">
        <v>4</v>
      </c>
      <c r="H418" s="25">
        <v>15799</v>
      </c>
      <c r="I418" s="26">
        <v>9699</v>
      </c>
      <c r="J418" s="27" t="s">
        <v>1638</v>
      </c>
    </row>
    <row r="419" spans="1:10" s="28" customFormat="1">
      <c r="A419" s="21" t="s">
        <v>1506</v>
      </c>
      <c r="B419" s="21" t="s">
        <v>1506</v>
      </c>
      <c r="C419" s="21" t="s">
        <v>1639</v>
      </c>
      <c r="D419" s="21" t="s">
        <v>15</v>
      </c>
      <c r="E419" s="22" t="s">
        <v>1640</v>
      </c>
      <c r="F419" s="23" t="s">
        <v>1641</v>
      </c>
      <c r="G419" s="24" t="s">
        <v>1622</v>
      </c>
      <c r="H419" s="25">
        <v>12999</v>
      </c>
      <c r="I419" s="26">
        <v>8499</v>
      </c>
      <c r="J419" s="27" t="s">
        <v>1642</v>
      </c>
    </row>
    <row r="420" spans="1:10" s="28" customFormat="1">
      <c r="A420" s="21" t="s">
        <v>1506</v>
      </c>
      <c r="B420" s="21" t="s">
        <v>1506</v>
      </c>
      <c r="C420" s="21" t="s">
        <v>1643</v>
      </c>
      <c r="D420" s="21" t="s">
        <v>207</v>
      </c>
      <c r="E420" s="22" t="s">
        <v>1636</v>
      </c>
      <c r="F420" s="23" t="s">
        <v>1644</v>
      </c>
      <c r="G420" s="24">
        <v>4</v>
      </c>
      <c r="H420" s="25">
        <v>17999</v>
      </c>
      <c r="I420" s="26">
        <v>11499</v>
      </c>
      <c r="J420" s="27" t="s">
        <v>1645</v>
      </c>
    </row>
    <row r="421" spans="1:10" s="28" customFormat="1" ht="31.2">
      <c r="A421" s="21" t="s">
        <v>1506</v>
      </c>
      <c r="B421" s="21" t="s">
        <v>1506</v>
      </c>
      <c r="C421" s="21" t="s">
        <v>1646</v>
      </c>
      <c r="D421" s="21" t="s">
        <v>15</v>
      </c>
      <c r="E421" s="22" t="s">
        <v>1647</v>
      </c>
      <c r="F421" s="23" t="s">
        <v>1503</v>
      </c>
      <c r="G421" s="24">
        <v>4</v>
      </c>
      <c r="H421" s="25">
        <v>21999</v>
      </c>
      <c r="I421" s="26">
        <v>14999</v>
      </c>
      <c r="J421" s="27" t="s">
        <v>1648</v>
      </c>
    </row>
    <row r="422" spans="1:10" s="28" customFormat="1">
      <c r="A422" s="21" t="s">
        <v>1506</v>
      </c>
      <c r="B422" s="21" t="s">
        <v>1506</v>
      </c>
      <c r="C422" s="21" t="s">
        <v>1649</v>
      </c>
      <c r="D422" s="21" t="s">
        <v>15</v>
      </c>
      <c r="E422" s="22" t="s">
        <v>1650</v>
      </c>
      <c r="F422" s="23" t="s">
        <v>1651</v>
      </c>
      <c r="G422" s="24">
        <v>4</v>
      </c>
      <c r="H422" s="25">
        <v>26999</v>
      </c>
      <c r="I422" s="26">
        <v>18999</v>
      </c>
      <c r="J422" s="27" t="s">
        <v>1652</v>
      </c>
    </row>
    <row r="423" spans="1:10" s="28" customFormat="1" ht="62.4">
      <c r="A423" s="21" t="s">
        <v>1506</v>
      </c>
      <c r="B423" s="21" t="s">
        <v>1653</v>
      </c>
      <c r="C423" s="21" t="s">
        <v>1654</v>
      </c>
      <c r="D423" s="21" t="s">
        <v>165</v>
      </c>
      <c r="E423" s="22" t="s">
        <v>1655</v>
      </c>
      <c r="F423" s="23" t="s">
        <v>1513</v>
      </c>
      <c r="G423" s="24" t="s">
        <v>172</v>
      </c>
      <c r="H423" s="25">
        <v>2853</v>
      </c>
      <c r="I423" s="26">
        <v>1957</v>
      </c>
      <c r="J423" s="27" t="s">
        <v>1656</v>
      </c>
    </row>
    <row r="424" spans="1:10" s="28" customFormat="1" ht="62.4">
      <c r="A424" s="21" t="s">
        <v>1506</v>
      </c>
      <c r="B424" s="21" t="s">
        <v>1653</v>
      </c>
      <c r="C424" s="21" t="s">
        <v>1657</v>
      </c>
      <c r="D424" s="21" t="s">
        <v>165</v>
      </c>
      <c r="E424" s="22" t="s">
        <v>1658</v>
      </c>
      <c r="F424" s="23" t="s">
        <v>1513</v>
      </c>
      <c r="G424" s="24" t="s">
        <v>172</v>
      </c>
      <c r="H424" s="25">
        <v>3533</v>
      </c>
      <c r="I424" s="26">
        <v>2497</v>
      </c>
      <c r="J424" s="27" t="s">
        <v>1659</v>
      </c>
    </row>
    <row r="425" spans="1:10" s="28" customFormat="1" ht="62.4">
      <c r="A425" s="21" t="s">
        <v>1506</v>
      </c>
      <c r="B425" s="21" t="s">
        <v>1653</v>
      </c>
      <c r="C425" s="21" t="s">
        <v>1660</v>
      </c>
      <c r="D425" s="21" t="s">
        <v>165</v>
      </c>
      <c r="E425" s="22" t="s">
        <v>1661</v>
      </c>
      <c r="F425" s="23" t="s">
        <v>1513</v>
      </c>
      <c r="G425" s="24" t="s">
        <v>172</v>
      </c>
      <c r="H425" s="25">
        <v>3583</v>
      </c>
      <c r="I425" s="26">
        <v>2487</v>
      </c>
      <c r="J425" s="27" t="s">
        <v>1662</v>
      </c>
    </row>
    <row r="426" spans="1:10" s="28" customFormat="1">
      <c r="A426" s="21" t="s">
        <v>1506</v>
      </c>
      <c r="B426" s="21" t="s">
        <v>1653</v>
      </c>
      <c r="C426" s="21" t="s">
        <v>1663</v>
      </c>
      <c r="D426" s="21" t="s">
        <v>20</v>
      </c>
      <c r="E426" s="22" t="s">
        <v>1664</v>
      </c>
      <c r="F426" s="23" t="s">
        <v>1521</v>
      </c>
      <c r="G426" s="24" t="s">
        <v>172</v>
      </c>
      <c r="H426" s="25">
        <v>3498</v>
      </c>
      <c r="I426" s="26">
        <v>2368</v>
      </c>
      <c r="J426" s="27" t="s">
        <v>172</v>
      </c>
    </row>
    <row r="427" spans="1:10" s="28" customFormat="1">
      <c r="A427" s="21" t="s">
        <v>1506</v>
      </c>
      <c r="B427" s="21" t="s">
        <v>1653</v>
      </c>
      <c r="C427" s="21" t="s">
        <v>1665</v>
      </c>
      <c r="D427" s="21" t="s">
        <v>772</v>
      </c>
      <c r="E427" s="22" t="s">
        <v>1666</v>
      </c>
      <c r="F427" s="23" t="s">
        <v>1521</v>
      </c>
      <c r="G427" s="24" t="s">
        <v>172</v>
      </c>
      <c r="H427" s="25">
        <v>3698</v>
      </c>
      <c r="I427" s="26">
        <v>2518</v>
      </c>
      <c r="J427" s="27" t="s">
        <v>172</v>
      </c>
    </row>
    <row r="428" spans="1:10" s="28" customFormat="1">
      <c r="A428" s="21" t="s">
        <v>1506</v>
      </c>
      <c r="B428" s="21" t="s">
        <v>1653</v>
      </c>
      <c r="C428" s="21" t="s">
        <v>1667</v>
      </c>
      <c r="D428" s="21" t="s">
        <v>15</v>
      </c>
      <c r="E428" s="22" t="s">
        <v>1668</v>
      </c>
      <c r="F428" s="23" t="s">
        <v>1521</v>
      </c>
      <c r="G428" s="24" t="s">
        <v>172</v>
      </c>
      <c r="H428" s="25">
        <v>3198</v>
      </c>
      <c r="I428" s="26">
        <v>2168</v>
      </c>
      <c r="J428" s="27" t="s">
        <v>172</v>
      </c>
    </row>
    <row r="429" spans="1:10" s="28" customFormat="1" ht="62.4">
      <c r="A429" s="21" t="s">
        <v>1506</v>
      </c>
      <c r="B429" s="21" t="s">
        <v>1653</v>
      </c>
      <c r="C429" s="21" t="s">
        <v>1669</v>
      </c>
      <c r="D429" s="21" t="s">
        <v>165</v>
      </c>
      <c r="E429" s="22" t="s">
        <v>1670</v>
      </c>
      <c r="F429" s="23" t="s">
        <v>1529</v>
      </c>
      <c r="G429" s="24" t="s">
        <v>172</v>
      </c>
      <c r="H429" s="25">
        <v>3653</v>
      </c>
      <c r="I429" s="26">
        <v>2207</v>
      </c>
      <c r="J429" s="27" t="s">
        <v>1671</v>
      </c>
    </row>
    <row r="430" spans="1:10" s="28" customFormat="1" ht="62.4">
      <c r="A430" s="21" t="s">
        <v>1506</v>
      </c>
      <c r="B430" s="21" t="s">
        <v>1653</v>
      </c>
      <c r="C430" s="21" t="s">
        <v>1672</v>
      </c>
      <c r="D430" s="21" t="s">
        <v>165</v>
      </c>
      <c r="E430" s="22" t="s">
        <v>1673</v>
      </c>
      <c r="F430" s="23" t="s">
        <v>1529</v>
      </c>
      <c r="G430" s="24" t="s">
        <v>172</v>
      </c>
      <c r="H430" s="25">
        <v>4333</v>
      </c>
      <c r="I430" s="26">
        <v>2747</v>
      </c>
      <c r="J430" s="27" t="s">
        <v>1674</v>
      </c>
    </row>
    <row r="431" spans="1:10" s="28" customFormat="1" ht="62.4">
      <c r="A431" s="21" t="s">
        <v>1506</v>
      </c>
      <c r="B431" s="21" t="s">
        <v>1653</v>
      </c>
      <c r="C431" s="21" t="s">
        <v>1675</v>
      </c>
      <c r="D431" s="21" t="s">
        <v>165</v>
      </c>
      <c r="E431" s="22" t="s">
        <v>1676</v>
      </c>
      <c r="F431" s="23" t="s">
        <v>1529</v>
      </c>
      <c r="G431" s="24" t="s">
        <v>172</v>
      </c>
      <c r="H431" s="25">
        <v>4383</v>
      </c>
      <c r="I431" s="26">
        <v>2737</v>
      </c>
      <c r="J431" s="27" t="s">
        <v>1677</v>
      </c>
    </row>
    <row r="432" spans="1:10" s="28" customFormat="1">
      <c r="A432" s="21" t="s">
        <v>1506</v>
      </c>
      <c r="B432" s="21" t="s">
        <v>1653</v>
      </c>
      <c r="C432" s="21" t="s">
        <v>1678</v>
      </c>
      <c r="D432" s="21" t="s">
        <v>20</v>
      </c>
      <c r="E432" s="22" t="s">
        <v>1679</v>
      </c>
      <c r="F432" s="23" t="s">
        <v>1562</v>
      </c>
      <c r="G432" s="24" t="s">
        <v>172</v>
      </c>
      <c r="H432" s="25">
        <v>3698</v>
      </c>
      <c r="I432" s="26">
        <v>2468</v>
      </c>
      <c r="J432" s="27" t="s">
        <v>172</v>
      </c>
    </row>
    <row r="433" spans="1:10" s="28" customFormat="1">
      <c r="A433" s="21" t="s">
        <v>1506</v>
      </c>
      <c r="B433" s="21" t="s">
        <v>1653</v>
      </c>
      <c r="C433" s="21" t="s">
        <v>1680</v>
      </c>
      <c r="D433" s="21" t="s">
        <v>772</v>
      </c>
      <c r="E433" s="22" t="s">
        <v>1681</v>
      </c>
      <c r="F433" s="23" t="s">
        <v>1562</v>
      </c>
      <c r="G433" s="24" t="s">
        <v>172</v>
      </c>
      <c r="H433" s="25">
        <v>3898</v>
      </c>
      <c r="I433" s="26">
        <v>2618</v>
      </c>
      <c r="J433" s="27" t="s">
        <v>172</v>
      </c>
    </row>
    <row r="434" spans="1:10" s="28" customFormat="1">
      <c r="A434" s="21" t="s">
        <v>1506</v>
      </c>
      <c r="B434" s="21" t="s">
        <v>1653</v>
      </c>
      <c r="C434" s="21" t="s">
        <v>1682</v>
      </c>
      <c r="D434" s="21" t="s">
        <v>15</v>
      </c>
      <c r="E434" s="22" t="s">
        <v>1683</v>
      </c>
      <c r="F434" s="23" t="s">
        <v>1562</v>
      </c>
      <c r="G434" s="24" t="s">
        <v>172</v>
      </c>
      <c r="H434" s="25">
        <v>3398</v>
      </c>
      <c r="I434" s="26">
        <v>2268</v>
      </c>
      <c r="J434" s="27" t="s">
        <v>172</v>
      </c>
    </row>
    <row r="435" spans="1:10" s="28" customFormat="1" ht="62.4">
      <c r="A435" s="21" t="s">
        <v>1506</v>
      </c>
      <c r="B435" s="21" t="s">
        <v>1653</v>
      </c>
      <c r="C435" s="21" t="s">
        <v>1684</v>
      </c>
      <c r="D435" s="21" t="s">
        <v>15</v>
      </c>
      <c r="E435" s="22" t="s">
        <v>1685</v>
      </c>
      <c r="F435" s="23">
        <v>766907009316</v>
      </c>
      <c r="G435" s="24" t="s">
        <v>172</v>
      </c>
      <c r="H435" s="25">
        <v>3853</v>
      </c>
      <c r="I435" s="26">
        <v>2457</v>
      </c>
      <c r="J435" s="27" t="s">
        <v>1686</v>
      </c>
    </row>
    <row r="436" spans="1:10" s="28" customFormat="1" ht="62.4">
      <c r="A436" s="21" t="s">
        <v>1506</v>
      </c>
      <c r="B436" s="21" t="s">
        <v>1653</v>
      </c>
      <c r="C436" s="21" t="s">
        <v>1687</v>
      </c>
      <c r="D436" s="21" t="s">
        <v>15</v>
      </c>
      <c r="E436" s="22" t="s">
        <v>1688</v>
      </c>
      <c r="F436" s="23" t="s">
        <v>1541</v>
      </c>
      <c r="G436" s="24" t="s">
        <v>172</v>
      </c>
      <c r="H436" s="25">
        <v>3853</v>
      </c>
      <c r="I436" s="26">
        <v>2457</v>
      </c>
      <c r="J436" s="27" t="s">
        <v>1689</v>
      </c>
    </row>
    <row r="437" spans="1:10" s="28" customFormat="1" ht="62.4">
      <c r="A437" s="21" t="s">
        <v>1506</v>
      </c>
      <c r="B437" s="21" t="s">
        <v>1653</v>
      </c>
      <c r="C437" s="21" t="s">
        <v>1690</v>
      </c>
      <c r="D437" s="21" t="s">
        <v>15</v>
      </c>
      <c r="E437" s="22" t="s">
        <v>1691</v>
      </c>
      <c r="F437" s="23" t="s">
        <v>1541</v>
      </c>
      <c r="G437" s="24" t="s">
        <v>172</v>
      </c>
      <c r="H437" s="25">
        <v>4533</v>
      </c>
      <c r="I437" s="26">
        <v>2997</v>
      </c>
      <c r="J437" s="27" t="s">
        <v>1692</v>
      </c>
    </row>
    <row r="438" spans="1:10" s="28" customFormat="1" ht="62.4">
      <c r="A438" s="21" t="s">
        <v>1506</v>
      </c>
      <c r="B438" s="21" t="s">
        <v>1653</v>
      </c>
      <c r="C438" s="21" t="s">
        <v>1693</v>
      </c>
      <c r="D438" s="21" t="s">
        <v>15</v>
      </c>
      <c r="E438" s="22" t="s">
        <v>1694</v>
      </c>
      <c r="F438" s="23" t="s">
        <v>1541</v>
      </c>
      <c r="G438" s="24" t="s">
        <v>172</v>
      </c>
      <c r="H438" s="25">
        <v>4583</v>
      </c>
      <c r="I438" s="26">
        <v>2987</v>
      </c>
      <c r="J438" s="27" t="s">
        <v>1695</v>
      </c>
    </row>
    <row r="439" spans="1:10" s="28" customFormat="1" ht="62.4">
      <c r="A439" s="21" t="s">
        <v>1506</v>
      </c>
      <c r="B439" s="21" t="s">
        <v>1653</v>
      </c>
      <c r="C439" s="21" t="s">
        <v>1696</v>
      </c>
      <c r="D439" s="21" t="s">
        <v>165</v>
      </c>
      <c r="E439" s="22" t="s">
        <v>1697</v>
      </c>
      <c r="F439" s="23" t="s">
        <v>1570</v>
      </c>
      <c r="G439" s="24" t="s">
        <v>172</v>
      </c>
      <c r="H439" s="25">
        <v>5553</v>
      </c>
      <c r="I439" s="26">
        <v>3107</v>
      </c>
      <c r="J439" s="27" t="s">
        <v>1698</v>
      </c>
    </row>
    <row r="440" spans="1:10" s="28" customFormat="1" ht="62.4">
      <c r="A440" s="21" t="s">
        <v>1506</v>
      </c>
      <c r="B440" s="21" t="s">
        <v>1653</v>
      </c>
      <c r="C440" s="21" t="s">
        <v>1699</v>
      </c>
      <c r="D440" s="21" t="s">
        <v>165</v>
      </c>
      <c r="E440" s="22" t="s">
        <v>1700</v>
      </c>
      <c r="F440" s="23" t="s">
        <v>1570</v>
      </c>
      <c r="G440" s="24" t="s">
        <v>172</v>
      </c>
      <c r="H440" s="25">
        <v>6233</v>
      </c>
      <c r="I440" s="26">
        <v>3647</v>
      </c>
      <c r="J440" s="27" t="s">
        <v>1701</v>
      </c>
    </row>
    <row r="441" spans="1:10" s="28" customFormat="1" ht="62.4">
      <c r="A441" s="21" t="s">
        <v>1506</v>
      </c>
      <c r="B441" s="21" t="s">
        <v>1653</v>
      </c>
      <c r="C441" s="21" t="s">
        <v>1702</v>
      </c>
      <c r="D441" s="21" t="s">
        <v>165</v>
      </c>
      <c r="E441" s="22" t="s">
        <v>1703</v>
      </c>
      <c r="F441" s="23" t="s">
        <v>1570</v>
      </c>
      <c r="G441" s="24" t="s">
        <v>172</v>
      </c>
      <c r="H441" s="25">
        <v>6283</v>
      </c>
      <c r="I441" s="26">
        <v>3637</v>
      </c>
      <c r="J441" s="27" t="s">
        <v>1704</v>
      </c>
    </row>
    <row r="442" spans="1:10" s="28" customFormat="1">
      <c r="A442" s="21" t="s">
        <v>1506</v>
      </c>
      <c r="B442" s="21" t="s">
        <v>1653</v>
      </c>
      <c r="C442" s="21" t="s">
        <v>1705</v>
      </c>
      <c r="D442" s="21" t="s">
        <v>20</v>
      </c>
      <c r="E442" s="22" t="s">
        <v>1706</v>
      </c>
      <c r="F442" s="23" t="s">
        <v>1590</v>
      </c>
      <c r="G442" s="24" t="s">
        <v>172</v>
      </c>
      <c r="H442" s="25">
        <v>4198</v>
      </c>
      <c r="I442" s="26">
        <v>2798</v>
      </c>
      <c r="J442" s="27" t="s">
        <v>172</v>
      </c>
    </row>
    <row r="443" spans="1:10" s="28" customFormat="1">
      <c r="A443" s="21" t="s">
        <v>1506</v>
      </c>
      <c r="B443" s="21" t="s">
        <v>1653</v>
      </c>
      <c r="C443" s="21" t="s">
        <v>1707</v>
      </c>
      <c r="D443" s="21" t="s">
        <v>772</v>
      </c>
      <c r="E443" s="22" t="s">
        <v>1708</v>
      </c>
      <c r="F443" s="23" t="s">
        <v>1590</v>
      </c>
      <c r="G443" s="24" t="s">
        <v>172</v>
      </c>
      <c r="H443" s="25">
        <v>4398</v>
      </c>
      <c r="I443" s="26">
        <v>2948</v>
      </c>
      <c r="J443" s="27" t="s">
        <v>172</v>
      </c>
    </row>
    <row r="444" spans="1:10" s="28" customFormat="1">
      <c r="A444" s="21" t="s">
        <v>1506</v>
      </c>
      <c r="B444" s="21" t="s">
        <v>1653</v>
      </c>
      <c r="C444" s="21" t="s">
        <v>1709</v>
      </c>
      <c r="D444" s="21" t="s">
        <v>15</v>
      </c>
      <c r="E444" s="22" t="s">
        <v>1710</v>
      </c>
      <c r="F444" s="23" t="s">
        <v>1590</v>
      </c>
      <c r="G444" s="24" t="s">
        <v>172</v>
      </c>
      <c r="H444" s="25">
        <v>3898</v>
      </c>
      <c r="I444" s="26">
        <v>2598</v>
      </c>
      <c r="J444" s="27" t="s">
        <v>172</v>
      </c>
    </row>
    <row r="445" spans="1:10" s="28" customFormat="1" ht="62.4">
      <c r="A445" s="21" t="s">
        <v>1506</v>
      </c>
      <c r="B445" s="21" t="s">
        <v>1653</v>
      </c>
      <c r="C445" s="21" t="s">
        <v>1711</v>
      </c>
      <c r="D445" s="21" t="s">
        <v>165</v>
      </c>
      <c r="E445" s="22" t="s">
        <v>1712</v>
      </c>
      <c r="F445" s="23" t="s">
        <v>1598</v>
      </c>
      <c r="G445" s="24" t="s">
        <v>172</v>
      </c>
      <c r="H445" s="25">
        <v>8253</v>
      </c>
      <c r="I445" s="26">
        <v>4157</v>
      </c>
      <c r="J445" s="27" t="s">
        <v>1713</v>
      </c>
    </row>
    <row r="446" spans="1:10" s="28" customFormat="1" ht="62.4">
      <c r="A446" s="21" t="s">
        <v>1506</v>
      </c>
      <c r="B446" s="21" t="s">
        <v>1653</v>
      </c>
      <c r="C446" s="21" t="s">
        <v>1714</v>
      </c>
      <c r="D446" s="21" t="s">
        <v>165</v>
      </c>
      <c r="E446" s="22" t="s">
        <v>1715</v>
      </c>
      <c r="F446" s="23" t="s">
        <v>1598</v>
      </c>
      <c r="G446" s="24" t="s">
        <v>172</v>
      </c>
      <c r="H446" s="25">
        <v>8933</v>
      </c>
      <c r="I446" s="26">
        <v>4697</v>
      </c>
      <c r="J446" s="27" t="s">
        <v>1716</v>
      </c>
    </row>
    <row r="447" spans="1:10" s="28" customFormat="1" ht="62.4">
      <c r="A447" s="21" t="s">
        <v>1506</v>
      </c>
      <c r="B447" s="21" t="s">
        <v>1653</v>
      </c>
      <c r="C447" s="21" t="s">
        <v>1717</v>
      </c>
      <c r="D447" s="21" t="s">
        <v>165</v>
      </c>
      <c r="E447" s="22" t="s">
        <v>1718</v>
      </c>
      <c r="F447" s="23" t="s">
        <v>1598</v>
      </c>
      <c r="G447" s="24" t="s">
        <v>172</v>
      </c>
      <c r="H447" s="25">
        <v>8983</v>
      </c>
      <c r="I447" s="26">
        <v>4687</v>
      </c>
      <c r="J447" s="27" t="s">
        <v>1719</v>
      </c>
    </row>
    <row r="448" spans="1:10" s="28" customFormat="1">
      <c r="A448" s="21" t="s">
        <v>1506</v>
      </c>
      <c r="B448" s="21" t="s">
        <v>1653</v>
      </c>
      <c r="C448" s="21" t="s">
        <v>1720</v>
      </c>
      <c r="D448" s="21" t="s">
        <v>20</v>
      </c>
      <c r="E448" s="22" t="s">
        <v>1721</v>
      </c>
      <c r="F448" s="23" t="s">
        <v>1630</v>
      </c>
      <c r="G448" s="24" t="s">
        <v>172</v>
      </c>
      <c r="H448" s="25">
        <v>5698</v>
      </c>
      <c r="I448" s="26">
        <v>3798</v>
      </c>
      <c r="J448" s="27" t="s">
        <v>172</v>
      </c>
    </row>
    <row r="449" spans="1:10" s="28" customFormat="1">
      <c r="A449" s="21" t="s">
        <v>1506</v>
      </c>
      <c r="B449" s="21" t="s">
        <v>1653</v>
      </c>
      <c r="C449" s="21" t="s">
        <v>1722</v>
      </c>
      <c r="D449" s="21" t="s">
        <v>772</v>
      </c>
      <c r="E449" s="22" t="s">
        <v>1723</v>
      </c>
      <c r="F449" s="23" t="s">
        <v>1630</v>
      </c>
      <c r="G449" s="24" t="s">
        <v>172</v>
      </c>
      <c r="H449" s="25">
        <v>5898</v>
      </c>
      <c r="I449" s="26">
        <v>3948</v>
      </c>
      <c r="J449" s="27" t="s">
        <v>172</v>
      </c>
    </row>
    <row r="450" spans="1:10" s="28" customFormat="1">
      <c r="A450" s="21" t="s">
        <v>1506</v>
      </c>
      <c r="B450" s="21" t="s">
        <v>1653</v>
      </c>
      <c r="C450" s="21" t="s">
        <v>1724</v>
      </c>
      <c r="D450" s="21" t="s">
        <v>15</v>
      </c>
      <c r="E450" s="22" t="s">
        <v>1725</v>
      </c>
      <c r="F450" s="23" t="s">
        <v>1630</v>
      </c>
      <c r="G450" s="24" t="s">
        <v>172</v>
      </c>
      <c r="H450" s="25">
        <v>5398</v>
      </c>
      <c r="I450" s="26">
        <v>3598</v>
      </c>
      <c r="J450" s="27" t="s">
        <v>172</v>
      </c>
    </row>
    <row r="451" spans="1:10" s="28" customFormat="1" ht="62.4">
      <c r="A451" s="21" t="s">
        <v>1506</v>
      </c>
      <c r="B451" s="21" t="s">
        <v>1653</v>
      </c>
      <c r="C451" s="21" t="s">
        <v>1726</v>
      </c>
      <c r="D451" s="21" t="s">
        <v>15</v>
      </c>
      <c r="E451" s="22" t="s">
        <v>1727</v>
      </c>
      <c r="F451" s="23" t="s">
        <v>1605</v>
      </c>
      <c r="G451" s="24" t="s">
        <v>172</v>
      </c>
      <c r="H451" s="25">
        <v>8453</v>
      </c>
      <c r="I451" s="26">
        <v>4157</v>
      </c>
      <c r="J451" s="27" t="s">
        <v>1728</v>
      </c>
    </row>
    <row r="452" spans="1:10" s="28" customFormat="1" ht="62.4">
      <c r="A452" s="21" t="s">
        <v>1506</v>
      </c>
      <c r="B452" s="21" t="s">
        <v>1653</v>
      </c>
      <c r="C452" s="21" t="s">
        <v>1729</v>
      </c>
      <c r="D452" s="21" t="s">
        <v>15</v>
      </c>
      <c r="E452" s="22" t="s">
        <v>1730</v>
      </c>
      <c r="F452" s="23" t="s">
        <v>1605</v>
      </c>
      <c r="G452" s="24" t="s">
        <v>172</v>
      </c>
      <c r="H452" s="25">
        <v>9133</v>
      </c>
      <c r="I452" s="26">
        <v>4697</v>
      </c>
      <c r="J452" s="27" t="s">
        <v>1731</v>
      </c>
    </row>
    <row r="453" spans="1:10" s="28" customFormat="1" ht="62.4">
      <c r="A453" s="21" t="s">
        <v>1506</v>
      </c>
      <c r="B453" s="21" t="s">
        <v>1653</v>
      </c>
      <c r="C453" s="21" t="s">
        <v>1732</v>
      </c>
      <c r="D453" s="21" t="s">
        <v>15</v>
      </c>
      <c r="E453" s="22" t="s">
        <v>1733</v>
      </c>
      <c r="F453" s="23" t="s">
        <v>1605</v>
      </c>
      <c r="G453" s="24" t="s">
        <v>172</v>
      </c>
      <c r="H453" s="25">
        <v>9183</v>
      </c>
      <c r="I453" s="26">
        <v>4687</v>
      </c>
      <c r="J453" s="27" t="s">
        <v>1734</v>
      </c>
    </row>
    <row r="454" spans="1:10" s="28" customFormat="1" ht="62.4">
      <c r="A454" s="21" t="s">
        <v>1506</v>
      </c>
      <c r="B454" s="21" t="s">
        <v>1653</v>
      </c>
      <c r="C454" s="21" t="s">
        <v>1735</v>
      </c>
      <c r="D454" s="21" t="s">
        <v>15</v>
      </c>
      <c r="E454" s="22" t="s">
        <v>1736</v>
      </c>
      <c r="F454" s="23" t="s">
        <v>1641</v>
      </c>
      <c r="G454" s="24" t="s">
        <v>172</v>
      </c>
      <c r="H454" s="25">
        <v>13253</v>
      </c>
      <c r="I454" s="26">
        <v>8707</v>
      </c>
      <c r="J454" s="27" t="s">
        <v>1737</v>
      </c>
    </row>
    <row r="455" spans="1:10" s="28" customFormat="1">
      <c r="A455" s="21" t="s">
        <v>1506</v>
      </c>
      <c r="B455" s="21" t="s">
        <v>1653</v>
      </c>
      <c r="C455" s="21" t="s">
        <v>1738</v>
      </c>
      <c r="D455" s="21" t="s">
        <v>15</v>
      </c>
      <c r="E455" s="22" t="s">
        <v>1739</v>
      </c>
      <c r="F455" s="23" t="s">
        <v>1641</v>
      </c>
      <c r="G455" s="24" t="s">
        <v>172</v>
      </c>
      <c r="H455" s="25">
        <v>13983</v>
      </c>
      <c r="I455" s="26">
        <v>9237</v>
      </c>
      <c r="J455" s="27" t="s">
        <v>1740</v>
      </c>
    </row>
    <row r="456" spans="1:10" s="28" customFormat="1" ht="31.2">
      <c r="A456" s="21" t="s">
        <v>1506</v>
      </c>
      <c r="B456" s="21" t="s">
        <v>1741</v>
      </c>
      <c r="C456" s="21" t="s">
        <v>1742</v>
      </c>
      <c r="D456" s="21" t="s">
        <v>15</v>
      </c>
      <c r="E456" s="22" t="s">
        <v>1743</v>
      </c>
      <c r="F456" s="23" t="s">
        <v>1744</v>
      </c>
      <c r="G456" s="24">
        <v>180</v>
      </c>
      <c r="H456" s="25">
        <v>499</v>
      </c>
      <c r="I456" s="26">
        <v>249.99</v>
      </c>
      <c r="J456" s="27" t="s">
        <v>1745</v>
      </c>
    </row>
    <row r="457" spans="1:10" s="28" customFormat="1" ht="31.2">
      <c r="A457" s="21" t="s">
        <v>1506</v>
      </c>
      <c r="B457" s="21" t="s">
        <v>1741</v>
      </c>
      <c r="C457" s="21" t="s">
        <v>1746</v>
      </c>
      <c r="D457" s="21" t="s">
        <v>15</v>
      </c>
      <c r="E457" s="22" t="s">
        <v>1747</v>
      </c>
      <c r="F457" s="23" t="s">
        <v>1748</v>
      </c>
      <c r="G457" s="24">
        <v>144</v>
      </c>
      <c r="H457" s="25">
        <v>325</v>
      </c>
      <c r="I457" s="26">
        <v>269.99</v>
      </c>
      <c r="J457" s="27" t="s">
        <v>1749</v>
      </c>
    </row>
    <row r="458" spans="1:10" s="28" customFormat="1" ht="31.2">
      <c r="A458" s="21" t="s">
        <v>1506</v>
      </c>
      <c r="B458" s="21" t="s">
        <v>1741</v>
      </c>
      <c r="C458" s="21" t="s">
        <v>1750</v>
      </c>
      <c r="D458" s="21" t="s">
        <v>15</v>
      </c>
      <c r="E458" s="22" t="s">
        <v>1751</v>
      </c>
      <c r="F458" s="23" t="s">
        <v>1752</v>
      </c>
      <c r="G458" s="24">
        <v>144</v>
      </c>
      <c r="H458" s="25">
        <v>485</v>
      </c>
      <c r="I458" s="26">
        <v>399.99</v>
      </c>
      <c r="J458" s="27" t="s">
        <v>1753</v>
      </c>
    </row>
    <row r="459" spans="1:10" s="28" customFormat="1" ht="31.2">
      <c r="A459" s="21" t="s">
        <v>1506</v>
      </c>
      <c r="B459" s="21" t="s">
        <v>1741</v>
      </c>
      <c r="C459" s="21" t="s">
        <v>1754</v>
      </c>
      <c r="D459" s="21" t="s">
        <v>15</v>
      </c>
      <c r="E459" s="22" t="s">
        <v>1755</v>
      </c>
      <c r="F459" s="23" t="s">
        <v>1756</v>
      </c>
      <c r="G459" s="24">
        <v>56</v>
      </c>
      <c r="H459" s="25">
        <v>999</v>
      </c>
      <c r="I459" s="26">
        <v>699</v>
      </c>
      <c r="J459" s="27" t="s">
        <v>1757</v>
      </c>
    </row>
    <row r="460" spans="1:10" s="28" customFormat="1">
      <c r="A460" s="21" t="s">
        <v>1506</v>
      </c>
      <c r="B460" s="21" t="s">
        <v>1741</v>
      </c>
      <c r="C460" s="21" t="s">
        <v>1758</v>
      </c>
      <c r="D460" s="21" t="s">
        <v>15</v>
      </c>
      <c r="E460" s="22" t="s">
        <v>1759</v>
      </c>
      <c r="F460" s="23" t="s">
        <v>1760</v>
      </c>
      <c r="G460" s="24">
        <v>40</v>
      </c>
      <c r="H460" s="25">
        <v>1299</v>
      </c>
      <c r="I460" s="26">
        <v>849</v>
      </c>
      <c r="J460" s="27" t="s">
        <v>1761</v>
      </c>
    </row>
    <row r="461" spans="1:10" s="28" customFormat="1" ht="31.2">
      <c r="A461" s="21" t="s">
        <v>1506</v>
      </c>
      <c r="B461" s="21" t="s">
        <v>1741</v>
      </c>
      <c r="C461" s="21" t="s">
        <v>1762</v>
      </c>
      <c r="D461" s="21" t="s">
        <v>15</v>
      </c>
      <c r="E461" s="22" t="s">
        <v>1763</v>
      </c>
      <c r="F461" s="23" t="s">
        <v>1764</v>
      </c>
      <c r="G461" s="24">
        <v>480</v>
      </c>
      <c r="H461" s="25">
        <v>129</v>
      </c>
      <c r="I461" s="26">
        <v>39.99</v>
      </c>
      <c r="J461" s="27" t="s">
        <v>1765</v>
      </c>
    </row>
    <row r="462" spans="1:10" s="28" customFormat="1" ht="31.2">
      <c r="A462" s="21" t="s">
        <v>936</v>
      </c>
      <c r="B462" s="21" t="s">
        <v>1766</v>
      </c>
      <c r="C462" s="21" t="s">
        <v>1767</v>
      </c>
      <c r="D462" s="21" t="s">
        <v>15</v>
      </c>
      <c r="E462" s="22" t="s">
        <v>1768</v>
      </c>
      <c r="F462" s="23" t="s">
        <v>1769</v>
      </c>
      <c r="G462" s="24" t="s">
        <v>172</v>
      </c>
      <c r="H462" s="25">
        <v>529</v>
      </c>
      <c r="I462" s="26">
        <v>359</v>
      </c>
      <c r="J462" s="27" t="s">
        <v>1770</v>
      </c>
    </row>
    <row r="463" spans="1:10" s="28" customFormat="1">
      <c r="A463" s="21" t="s">
        <v>936</v>
      </c>
      <c r="B463" s="21" t="s">
        <v>1766</v>
      </c>
      <c r="C463" s="21" t="s">
        <v>1771</v>
      </c>
      <c r="D463" s="21" t="s">
        <v>15</v>
      </c>
      <c r="E463" s="22" t="s">
        <v>1772</v>
      </c>
      <c r="F463" s="23" t="s">
        <v>1773</v>
      </c>
      <c r="G463" s="24" t="s">
        <v>1774</v>
      </c>
      <c r="H463" s="25">
        <v>39</v>
      </c>
      <c r="I463" s="26">
        <v>29.99</v>
      </c>
      <c r="J463" s="27" t="s">
        <v>1775</v>
      </c>
    </row>
    <row r="464" spans="1:10" s="28" customFormat="1">
      <c r="A464" s="21" t="s">
        <v>936</v>
      </c>
      <c r="B464" s="21" t="s">
        <v>1766</v>
      </c>
      <c r="C464" s="21" t="s">
        <v>1776</v>
      </c>
      <c r="D464" s="21" t="s">
        <v>15</v>
      </c>
      <c r="E464" s="22" t="s">
        <v>1777</v>
      </c>
      <c r="F464" s="23" t="s">
        <v>1778</v>
      </c>
      <c r="G464" s="24">
        <v>1080</v>
      </c>
      <c r="H464" s="25">
        <v>359</v>
      </c>
      <c r="I464" s="26">
        <v>229.99</v>
      </c>
      <c r="J464" s="27" t="s">
        <v>1779</v>
      </c>
    </row>
    <row r="465" spans="1:10" s="28" customFormat="1">
      <c r="A465" s="21" t="s">
        <v>936</v>
      </c>
      <c r="B465" s="21" t="s">
        <v>1766</v>
      </c>
      <c r="C465" s="21" t="s">
        <v>1780</v>
      </c>
      <c r="D465" s="21" t="s">
        <v>15</v>
      </c>
      <c r="E465" s="22" t="s">
        <v>1781</v>
      </c>
      <c r="F465" s="23" t="s">
        <v>1782</v>
      </c>
      <c r="G465" s="24">
        <v>1080</v>
      </c>
      <c r="H465" s="25">
        <v>359</v>
      </c>
      <c r="I465" s="26">
        <v>229.99</v>
      </c>
      <c r="J465" s="27" t="s">
        <v>1783</v>
      </c>
    </row>
    <row r="466" spans="1:10" s="28" customFormat="1">
      <c r="A466" s="21" t="s">
        <v>936</v>
      </c>
      <c r="B466" s="21" t="s">
        <v>1766</v>
      </c>
      <c r="C466" s="21" t="s">
        <v>1784</v>
      </c>
      <c r="D466" s="21" t="s">
        <v>15</v>
      </c>
      <c r="E466" s="22" t="s">
        <v>1785</v>
      </c>
      <c r="F466" s="23" t="s">
        <v>1786</v>
      </c>
      <c r="G466" s="24">
        <v>540</v>
      </c>
      <c r="H466" s="25">
        <v>69</v>
      </c>
      <c r="I466" s="26">
        <v>49.99</v>
      </c>
      <c r="J466" s="27" t="s">
        <v>1787</v>
      </c>
    </row>
    <row r="467" spans="1:10" s="28" customFormat="1">
      <c r="A467" s="21" t="s">
        <v>936</v>
      </c>
      <c r="B467" s="21" t="s">
        <v>1766</v>
      </c>
      <c r="C467" s="21" t="s">
        <v>1788</v>
      </c>
      <c r="D467" s="21" t="s">
        <v>15</v>
      </c>
      <c r="E467" s="22" t="s">
        <v>1789</v>
      </c>
      <c r="F467" s="23" t="s">
        <v>1790</v>
      </c>
      <c r="G467" s="24" t="s">
        <v>172</v>
      </c>
      <c r="H467" s="25">
        <v>99</v>
      </c>
      <c r="I467" s="26">
        <v>59</v>
      </c>
      <c r="J467" s="27" t="s">
        <v>1791</v>
      </c>
    </row>
    <row r="468" spans="1:10" s="28" customFormat="1">
      <c r="A468" s="21" t="s">
        <v>936</v>
      </c>
      <c r="B468" s="21" t="s">
        <v>1792</v>
      </c>
      <c r="C468" s="21" t="s">
        <v>1793</v>
      </c>
      <c r="D468" s="21" t="s">
        <v>15</v>
      </c>
      <c r="E468" s="22" t="s">
        <v>1794</v>
      </c>
      <c r="F468" s="23" t="s">
        <v>1795</v>
      </c>
      <c r="G468" s="24">
        <v>1920</v>
      </c>
      <c r="H468" s="25">
        <v>49</v>
      </c>
      <c r="I468" s="26">
        <v>29.99</v>
      </c>
      <c r="J468" s="27" t="s">
        <v>1796</v>
      </c>
    </row>
    <row r="469" spans="1:10" s="28" customFormat="1" ht="31.2">
      <c r="A469" s="21" t="s">
        <v>936</v>
      </c>
      <c r="B469" s="21" t="s">
        <v>1792</v>
      </c>
      <c r="C469" s="21" t="s">
        <v>1797</v>
      </c>
      <c r="D469" s="21" t="s">
        <v>15</v>
      </c>
      <c r="E469" s="22" t="s">
        <v>1798</v>
      </c>
      <c r="F469" s="23" t="s">
        <v>1799</v>
      </c>
      <c r="G469" s="24">
        <v>6000</v>
      </c>
      <c r="H469" s="25">
        <v>59</v>
      </c>
      <c r="I469" s="26">
        <v>29.99</v>
      </c>
      <c r="J469" s="27" t="s">
        <v>1796</v>
      </c>
    </row>
    <row r="470" spans="1:10" s="28" customFormat="1">
      <c r="A470" s="21" t="s">
        <v>936</v>
      </c>
      <c r="B470" s="21" t="s">
        <v>1792</v>
      </c>
      <c r="C470" s="21" t="s">
        <v>1800</v>
      </c>
      <c r="D470" s="21" t="s">
        <v>15</v>
      </c>
      <c r="E470" s="22" t="s">
        <v>1801</v>
      </c>
      <c r="F470" s="23" t="s">
        <v>1802</v>
      </c>
      <c r="G470" s="24">
        <v>2700</v>
      </c>
      <c r="H470" s="25">
        <v>59</v>
      </c>
      <c r="I470" s="26">
        <v>34.99</v>
      </c>
      <c r="J470" s="27" t="s">
        <v>1803</v>
      </c>
    </row>
    <row r="471" spans="1:10" s="28" customFormat="1" ht="31.2">
      <c r="A471" s="21" t="s">
        <v>936</v>
      </c>
      <c r="B471" s="21" t="s">
        <v>1792</v>
      </c>
      <c r="C471" s="21" t="s">
        <v>1804</v>
      </c>
      <c r="D471" s="21" t="s">
        <v>15</v>
      </c>
      <c r="E471" s="22" t="s">
        <v>1805</v>
      </c>
      <c r="F471" s="23" t="s">
        <v>1806</v>
      </c>
      <c r="G471" s="24">
        <v>2700</v>
      </c>
      <c r="H471" s="25">
        <v>49</v>
      </c>
      <c r="I471" s="26">
        <v>29.99</v>
      </c>
      <c r="J471" s="27" t="s">
        <v>1807</v>
      </c>
    </row>
    <row r="472" spans="1:10" s="28" customFormat="1" ht="46.8">
      <c r="A472" s="21" t="s">
        <v>936</v>
      </c>
      <c r="B472" s="21" t="s">
        <v>1792</v>
      </c>
      <c r="C472" s="21" t="s">
        <v>1808</v>
      </c>
      <c r="D472" s="21" t="s">
        <v>15</v>
      </c>
      <c r="E472" s="22" t="s">
        <v>1809</v>
      </c>
      <c r="F472" s="23" t="s">
        <v>1810</v>
      </c>
      <c r="G472" s="24">
        <v>3600</v>
      </c>
      <c r="H472" s="25">
        <v>89</v>
      </c>
      <c r="I472" s="26">
        <v>49.99</v>
      </c>
      <c r="J472" s="27" t="s">
        <v>1811</v>
      </c>
    </row>
    <row r="473" spans="1:10" s="28" customFormat="1">
      <c r="A473" s="21" t="s">
        <v>936</v>
      </c>
      <c r="B473" s="21" t="s">
        <v>1792</v>
      </c>
      <c r="C473" s="21" t="s">
        <v>1812</v>
      </c>
      <c r="D473" s="21" t="s">
        <v>15</v>
      </c>
      <c r="E473" s="22" t="s">
        <v>1813</v>
      </c>
      <c r="F473" s="23" t="s">
        <v>1814</v>
      </c>
      <c r="G473" s="24" t="s">
        <v>1815</v>
      </c>
      <c r="H473" s="25">
        <v>69</v>
      </c>
      <c r="I473" s="26">
        <v>39.99</v>
      </c>
      <c r="J473" s="27" t="s">
        <v>172</v>
      </c>
    </row>
    <row r="474" spans="1:10" s="28" customFormat="1">
      <c r="A474" s="21" t="s">
        <v>936</v>
      </c>
      <c r="B474" s="21" t="s">
        <v>1766</v>
      </c>
      <c r="C474" s="21" t="s">
        <v>1816</v>
      </c>
      <c r="D474" s="21" t="s">
        <v>748</v>
      </c>
      <c r="E474" s="22" t="s">
        <v>1817</v>
      </c>
      <c r="F474" s="23" t="s">
        <v>1818</v>
      </c>
      <c r="G474" s="24" t="s">
        <v>1819</v>
      </c>
      <c r="H474" s="25">
        <v>239</v>
      </c>
      <c r="I474" s="26">
        <v>149</v>
      </c>
      <c r="J474" s="27" t="s">
        <v>1820</v>
      </c>
    </row>
    <row r="475" spans="1:10" s="28" customFormat="1" ht="31.2">
      <c r="A475" s="21" t="s">
        <v>936</v>
      </c>
      <c r="B475" s="21" t="s">
        <v>1766</v>
      </c>
      <c r="C475" s="21" t="s">
        <v>1821</v>
      </c>
      <c r="D475" s="21" t="s">
        <v>15</v>
      </c>
      <c r="E475" s="22" t="s">
        <v>1822</v>
      </c>
      <c r="F475" s="23" t="s">
        <v>1823</v>
      </c>
      <c r="G475" s="24" t="s">
        <v>172</v>
      </c>
      <c r="H475" s="25">
        <v>79</v>
      </c>
      <c r="I475" s="26">
        <v>49.99</v>
      </c>
      <c r="J475" s="27" t="s">
        <v>1824</v>
      </c>
    </row>
    <row r="476" spans="1:10" s="28" customFormat="1" ht="31.2">
      <c r="A476" s="21" t="s">
        <v>936</v>
      </c>
      <c r="B476" s="21" t="s">
        <v>1766</v>
      </c>
      <c r="C476" s="21" t="s">
        <v>1825</v>
      </c>
      <c r="D476" s="21" t="s">
        <v>15</v>
      </c>
      <c r="E476" s="22" t="s">
        <v>1826</v>
      </c>
      <c r="F476" s="23" t="s">
        <v>1827</v>
      </c>
      <c r="G476" s="24" t="s">
        <v>172</v>
      </c>
      <c r="H476" s="25">
        <v>79</v>
      </c>
      <c r="I476" s="26">
        <v>49.99</v>
      </c>
      <c r="J476" s="27" t="s">
        <v>1828</v>
      </c>
    </row>
    <row r="477" spans="1:10" s="28" customFormat="1" ht="31.2">
      <c r="A477" s="21" t="s">
        <v>936</v>
      </c>
      <c r="B477" s="21" t="s">
        <v>1766</v>
      </c>
      <c r="C477" s="21" t="s">
        <v>1829</v>
      </c>
      <c r="D477" s="21" t="s">
        <v>15</v>
      </c>
      <c r="E477" s="22" t="s">
        <v>1830</v>
      </c>
      <c r="F477" s="23" t="s">
        <v>1831</v>
      </c>
      <c r="G477" s="24" t="s">
        <v>920</v>
      </c>
      <c r="H477" s="25">
        <v>1699</v>
      </c>
      <c r="I477" s="26">
        <v>1099</v>
      </c>
      <c r="J477" s="27" t="s">
        <v>1832</v>
      </c>
    </row>
    <row r="478" spans="1:10" s="28" customFormat="1">
      <c r="A478" s="21" t="s">
        <v>1506</v>
      </c>
      <c r="B478" s="21" t="s">
        <v>1741</v>
      </c>
      <c r="C478" s="21" t="s">
        <v>1833</v>
      </c>
      <c r="D478" s="21" t="s">
        <v>748</v>
      </c>
      <c r="E478" s="22" t="s">
        <v>1834</v>
      </c>
      <c r="F478" s="23" t="s">
        <v>172</v>
      </c>
      <c r="G478" s="24" t="s">
        <v>172</v>
      </c>
      <c r="H478" s="25">
        <v>59</v>
      </c>
      <c r="I478" s="26">
        <v>39</v>
      </c>
      <c r="J478" s="27" t="s">
        <v>1835</v>
      </c>
    </row>
    <row r="479" spans="1:10" s="28" customFormat="1">
      <c r="A479" s="21" t="s">
        <v>1506</v>
      </c>
      <c r="B479" s="21" t="s">
        <v>1741</v>
      </c>
      <c r="C479" s="21" t="s">
        <v>1836</v>
      </c>
      <c r="D479" s="21" t="s">
        <v>748</v>
      </c>
      <c r="E479" s="22" t="s">
        <v>1837</v>
      </c>
      <c r="F479" s="23" t="s">
        <v>172</v>
      </c>
      <c r="G479" s="24" t="s">
        <v>172</v>
      </c>
      <c r="H479" s="25">
        <v>109</v>
      </c>
      <c r="I479" s="26">
        <v>69</v>
      </c>
      <c r="J479" s="27" t="s">
        <v>172</v>
      </c>
    </row>
    <row r="480" spans="1:10" s="28" customFormat="1">
      <c r="A480" s="21" t="s">
        <v>1506</v>
      </c>
      <c r="B480" s="21" t="s">
        <v>1741</v>
      </c>
      <c r="C480" s="21" t="s">
        <v>1838</v>
      </c>
      <c r="D480" s="21" t="s">
        <v>748</v>
      </c>
      <c r="E480" s="22" t="s">
        <v>1839</v>
      </c>
      <c r="F480" s="23" t="s">
        <v>172</v>
      </c>
      <c r="G480" s="24" t="s">
        <v>172</v>
      </c>
      <c r="H480" s="25">
        <v>159</v>
      </c>
      <c r="I480" s="26">
        <v>99</v>
      </c>
      <c r="J480" s="27" t="s">
        <v>1840</v>
      </c>
    </row>
    <row r="481" spans="1:10" s="28" customFormat="1">
      <c r="A481" s="21" t="s">
        <v>1506</v>
      </c>
      <c r="B481" s="21" t="s">
        <v>1741</v>
      </c>
      <c r="C481" s="21" t="s">
        <v>1841</v>
      </c>
      <c r="D481" s="21" t="s">
        <v>748</v>
      </c>
      <c r="E481" s="22" t="s">
        <v>1842</v>
      </c>
      <c r="F481" s="23" t="s">
        <v>172</v>
      </c>
      <c r="G481" s="24" t="s">
        <v>172</v>
      </c>
      <c r="H481" s="25">
        <v>249</v>
      </c>
      <c r="I481" s="26">
        <v>159</v>
      </c>
      <c r="J481" s="27" t="s">
        <v>1843</v>
      </c>
    </row>
    <row r="482" spans="1:10" s="28" customFormat="1">
      <c r="A482" s="21" t="s">
        <v>1506</v>
      </c>
      <c r="B482" s="21" t="s">
        <v>1741</v>
      </c>
      <c r="C482" s="21" t="s">
        <v>1844</v>
      </c>
      <c r="D482" s="21" t="s">
        <v>748</v>
      </c>
      <c r="E482" s="22" t="s">
        <v>1845</v>
      </c>
      <c r="F482" s="23" t="s">
        <v>172</v>
      </c>
      <c r="G482" s="24" t="s">
        <v>172</v>
      </c>
      <c r="H482" s="25">
        <v>329</v>
      </c>
      <c r="I482" s="26">
        <v>199</v>
      </c>
      <c r="J482" s="27" t="s">
        <v>1846</v>
      </c>
    </row>
    <row r="483" spans="1:10" s="28" customFormat="1">
      <c r="A483" s="21" t="s">
        <v>1506</v>
      </c>
      <c r="B483" s="21" t="s">
        <v>1741</v>
      </c>
      <c r="C483" s="21" t="s">
        <v>1847</v>
      </c>
      <c r="D483" s="21" t="s">
        <v>748</v>
      </c>
      <c r="E483" s="22" t="s">
        <v>1848</v>
      </c>
      <c r="F483" s="23" t="s">
        <v>172</v>
      </c>
      <c r="G483" s="24" t="s">
        <v>172</v>
      </c>
      <c r="H483" s="25">
        <v>299</v>
      </c>
      <c r="I483" s="26">
        <v>195</v>
      </c>
      <c r="J483" s="27" t="s">
        <v>172</v>
      </c>
    </row>
    <row r="484" spans="1:10" s="28" customFormat="1">
      <c r="A484" s="21" t="s">
        <v>1506</v>
      </c>
      <c r="B484" s="21" t="s">
        <v>1741</v>
      </c>
      <c r="C484" s="21" t="s">
        <v>1849</v>
      </c>
      <c r="D484" s="21" t="s">
        <v>748</v>
      </c>
      <c r="E484" s="22" t="s">
        <v>1850</v>
      </c>
      <c r="F484" s="23" t="s">
        <v>172</v>
      </c>
      <c r="G484" s="24" t="s">
        <v>172</v>
      </c>
      <c r="H484" s="25">
        <v>849</v>
      </c>
      <c r="I484" s="26">
        <v>555</v>
      </c>
      <c r="J484" s="27" t="s">
        <v>172</v>
      </c>
    </row>
    <row r="485" spans="1:10" s="28" customFormat="1">
      <c r="A485" s="21" t="s">
        <v>1506</v>
      </c>
      <c r="B485" s="21" t="s">
        <v>1741</v>
      </c>
      <c r="C485" s="21" t="s">
        <v>1851</v>
      </c>
      <c r="D485" s="21" t="s">
        <v>748</v>
      </c>
      <c r="E485" s="22" t="s">
        <v>1852</v>
      </c>
      <c r="F485" s="23" t="s">
        <v>172</v>
      </c>
      <c r="G485" s="24" t="s">
        <v>172</v>
      </c>
      <c r="H485" s="25">
        <v>1349</v>
      </c>
      <c r="I485" s="26">
        <v>875</v>
      </c>
      <c r="J485" s="27" t="s">
        <v>172</v>
      </c>
    </row>
    <row r="486" spans="1:10" s="28" customFormat="1">
      <c r="A486" s="21" t="s">
        <v>1506</v>
      </c>
      <c r="B486" s="21" t="s">
        <v>1741</v>
      </c>
      <c r="C486" s="21" t="s">
        <v>1853</v>
      </c>
      <c r="D486" s="21" t="s">
        <v>748</v>
      </c>
      <c r="E486" s="22" t="s">
        <v>1854</v>
      </c>
      <c r="F486" s="23" t="s">
        <v>172</v>
      </c>
      <c r="G486" s="24" t="s">
        <v>172</v>
      </c>
      <c r="H486" s="25">
        <v>1749</v>
      </c>
      <c r="I486" s="26">
        <v>1150</v>
      </c>
      <c r="J486" s="27" t="s">
        <v>172</v>
      </c>
    </row>
    <row r="487" spans="1:10" s="28" customFormat="1">
      <c r="A487" s="21" t="s">
        <v>1855</v>
      </c>
      <c r="B487" s="21" t="s">
        <v>1855</v>
      </c>
      <c r="C487" s="21" t="s">
        <v>1856</v>
      </c>
      <c r="D487" s="21" t="s">
        <v>748</v>
      </c>
      <c r="E487" s="22" t="s">
        <v>1857</v>
      </c>
      <c r="F487" s="23" t="s">
        <v>172</v>
      </c>
      <c r="G487" s="24" t="s">
        <v>172</v>
      </c>
      <c r="H487" s="25">
        <v>149</v>
      </c>
      <c r="I487" s="26">
        <v>120</v>
      </c>
      <c r="J487" s="29" t="s">
        <v>18</v>
      </c>
    </row>
    <row r="488" spans="1:10" s="28" customFormat="1" ht="62.4">
      <c r="A488" s="21" t="s">
        <v>1858</v>
      </c>
      <c r="B488" s="21" t="s">
        <v>1859</v>
      </c>
      <c r="C488" s="21" t="s">
        <v>1860</v>
      </c>
      <c r="D488" s="21" t="s">
        <v>967</v>
      </c>
      <c r="E488" s="22" t="s">
        <v>1861</v>
      </c>
      <c r="F488" s="23" t="s">
        <v>172</v>
      </c>
      <c r="G488" s="24" t="s">
        <v>172</v>
      </c>
      <c r="H488" s="25">
        <v>1299</v>
      </c>
      <c r="I488" s="26">
        <v>999</v>
      </c>
      <c r="J488" s="27" t="s">
        <v>1862</v>
      </c>
    </row>
    <row r="489" spans="1:10" s="28" customFormat="1" ht="46.8">
      <c r="A489" s="21" t="s">
        <v>1858</v>
      </c>
      <c r="B489" s="21" t="s">
        <v>1859</v>
      </c>
      <c r="C489" s="21" t="s">
        <v>1863</v>
      </c>
      <c r="D489" s="21" t="s">
        <v>967</v>
      </c>
      <c r="E489" s="22" t="s">
        <v>1864</v>
      </c>
      <c r="F489" s="23" t="s">
        <v>172</v>
      </c>
      <c r="G489" s="24" t="s">
        <v>172</v>
      </c>
      <c r="H489" s="25">
        <v>3999</v>
      </c>
      <c r="I489" s="26">
        <v>3299</v>
      </c>
      <c r="J489" s="27" t="s">
        <v>1865</v>
      </c>
    </row>
    <row r="490" spans="1:10" s="28" customFormat="1" ht="46.8">
      <c r="A490" s="21" t="s">
        <v>1858</v>
      </c>
      <c r="B490" s="21" t="s">
        <v>1859</v>
      </c>
      <c r="C490" s="21" t="s">
        <v>1866</v>
      </c>
      <c r="D490" s="21" t="s">
        <v>967</v>
      </c>
      <c r="E490" s="22" t="s">
        <v>1867</v>
      </c>
      <c r="F490" s="23" t="s">
        <v>172</v>
      </c>
      <c r="G490" s="24" t="s">
        <v>172</v>
      </c>
      <c r="H490" s="25">
        <v>6999</v>
      </c>
      <c r="I490" s="26">
        <v>5499</v>
      </c>
      <c r="J490" s="27" t="s">
        <v>1868</v>
      </c>
    </row>
    <row r="491" spans="1:10" s="28" customFormat="1" ht="46.8">
      <c r="A491" s="21" t="s">
        <v>1858</v>
      </c>
      <c r="B491" s="21" t="s">
        <v>1859</v>
      </c>
      <c r="C491" s="21" t="s">
        <v>1869</v>
      </c>
      <c r="D491" s="21" t="s">
        <v>967</v>
      </c>
      <c r="E491" s="22" t="s">
        <v>1870</v>
      </c>
      <c r="F491" s="23" t="s">
        <v>172</v>
      </c>
      <c r="G491" s="24" t="s">
        <v>172</v>
      </c>
      <c r="H491" s="25">
        <v>3499</v>
      </c>
      <c r="I491" s="26">
        <v>2379</v>
      </c>
      <c r="J491" s="27" t="s">
        <v>1871</v>
      </c>
    </row>
    <row r="492" spans="1:10" s="28" customFormat="1" ht="46.8">
      <c r="A492" s="21" t="s">
        <v>1858</v>
      </c>
      <c r="B492" s="21" t="s">
        <v>1859</v>
      </c>
      <c r="C492" s="21" t="s">
        <v>1872</v>
      </c>
      <c r="D492" s="21" t="s">
        <v>967</v>
      </c>
      <c r="E492" s="22" t="s">
        <v>1873</v>
      </c>
      <c r="F492" s="23" t="s">
        <v>172</v>
      </c>
      <c r="G492" s="24" t="s">
        <v>172</v>
      </c>
      <c r="H492" s="25">
        <v>899</v>
      </c>
      <c r="I492" s="26">
        <v>699</v>
      </c>
      <c r="J492" s="27" t="s">
        <v>1874</v>
      </c>
    </row>
    <row r="493" spans="1:10" s="28" customFormat="1" ht="78">
      <c r="A493" s="21" t="s">
        <v>1858</v>
      </c>
      <c r="B493" s="21" t="s">
        <v>1859</v>
      </c>
      <c r="C493" s="21" t="s">
        <v>1875</v>
      </c>
      <c r="D493" s="21" t="s">
        <v>967</v>
      </c>
      <c r="E493" s="22" t="s">
        <v>1876</v>
      </c>
      <c r="F493" s="23" t="s">
        <v>172</v>
      </c>
      <c r="G493" s="24" t="s">
        <v>172</v>
      </c>
      <c r="H493" s="25">
        <v>799</v>
      </c>
      <c r="I493" s="26">
        <v>599</v>
      </c>
      <c r="J493" s="27" t="s">
        <v>172</v>
      </c>
    </row>
    <row r="494" spans="1:10" s="28" customFormat="1" ht="46.8">
      <c r="A494" s="21" t="s">
        <v>1858</v>
      </c>
      <c r="B494" s="21" t="s">
        <v>1859</v>
      </c>
      <c r="C494" s="21" t="s">
        <v>1877</v>
      </c>
      <c r="D494" s="21" t="s">
        <v>967</v>
      </c>
      <c r="E494" s="22" t="s">
        <v>1878</v>
      </c>
      <c r="F494" s="23" t="s">
        <v>172</v>
      </c>
      <c r="G494" s="24" t="s">
        <v>172</v>
      </c>
      <c r="H494" s="25">
        <v>200</v>
      </c>
      <c r="I494" s="26">
        <v>110</v>
      </c>
      <c r="J494" s="27" t="s">
        <v>172</v>
      </c>
    </row>
    <row r="495" spans="1:10" s="28" customFormat="1" ht="46.8">
      <c r="A495" s="21" t="s">
        <v>1858</v>
      </c>
      <c r="B495" s="21" t="s">
        <v>1859</v>
      </c>
      <c r="C495" s="21" t="s">
        <v>1879</v>
      </c>
      <c r="D495" s="21" t="s">
        <v>967</v>
      </c>
      <c r="E495" s="22" t="s">
        <v>1880</v>
      </c>
      <c r="F495" s="23" t="s">
        <v>172</v>
      </c>
      <c r="G495" s="24" t="s">
        <v>172</v>
      </c>
      <c r="H495" s="25">
        <v>600</v>
      </c>
      <c r="I495" s="26">
        <v>278</v>
      </c>
      <c r="J495" s="27" t="s">
        <v>172</v>
      </c>
    </row>
    <row r="496" spans="1:10" s="28" customFormat="1" ht="46.8">
      <c r="A496" s="21" t="s">
        <v>1858</v>
      </c>
      <c r="B496" s="21" t="s">
        <v>1859</v>
      </c>
      <c r="C496" s="21" t="s">
        <v>1881</v>
      </c>
      <c r="D496" s="21" t="s">
        <v>967</v>
      </c>
      <c r="E496" s="22" t="s">
        <v>1882</v>
      </c>
      <c r="F496" s="23" t="s">
        <v>172</v>
      </c>
      <c r="G496" s="24" t="s">
        <v>172</v>
      </c>
      <c r="H496" s="25">
        <v>80000</v>
      </c>
      <c r="I496" s="26">
        <v>55555</v>
      </c>
      <c r="J496" s="27" t="s">
        <v>172</v>
      </c>
    </row>
    <row r="497" spans="1:10" s="28" customFormat="1">
      <c r="A497" s="21" t="s">
        <v>1139</v>
      </c>
      <c r="B497" s="21" t="s">
        <v>719</v>
      </c>
      <c r="C497" s="21" t="s">
        <v>1883</v>
      </c>
      <c r="D497" s="21" t="s">
        <v>967</v>
      </c>
      <c r="E497" s="22" t="s">
        <v>1884</v>
      </c>
      <c r="F497" s="23" t="s">
        <v>1885</v>
      </c>
      <c r="G497" s="24" t="s">
        <v>1886</v>
      </c>
      <c r="H497" s="25">
        <v>759</v>
      </c>
      <c r="I497" s="26">
        <v>569</v>
      </c>
      <c r="J497" s="27" t="s">
        <v>1887</v>
      </c>
    </row>
    <row r="498" spans="1:10" s="28" customFormat="1">
      <c r="A498" s="21" t="s">
        <v>1139</v>
      </c>
      <c r="B498" s="21" t="s">
        <v>719</v>
      </c>
      <c r="C498" s="21" t="s">
        <v>1888</v>
      </c>
      <c r="D498" s="21" t="s">
        <v>967</v>
      </c>
      <c r="E498" s="22" t="s">
        <v>1889</v>
      </c>
      <c r="F498" s="23" t="s">
        <v>1890</v>
      </c>
      <c r="G498" s="24" t="s">
        <v>172</v>
      </c>
      <c r="H498" s="25">
        <v>119</v>
      </c>
      <c r="I498" s="26">
        <v>93.99</v>
      </c>
      <c r="J498" s="27" t="s">
        <v>1891</v>
      </c>
    </row>
    <row r="499" spans="1:10" s="28" customFormat="1">
      <c r="A499" s="21" t="s">
        <v>1139</v>
      </c>
      <c r="B499" s="21" t="s">
        <v>719</v>
      </c>
      <c r="C499" s="21" t="s">
        <v>1892</v>
      </c>
      <c r="D499" s="21" t="s">
        <v>967</v>
      </c>
      <c r="E499" s="22" t="s">
        <v>1893</v>
      </c>
      <c r="F499" s="23" t="s">
        <v>1894</v>
      </c>
      <c r="G499" s="24" t="s">
        <v>172</v>
      </c>
      <c r="H499" s="25">
        <v>199</v>
      </c>
      <c r="I499" s="26">
        <v>152.99</v>
      </c>
      <c r="J499" s="27" t="s">
        <v>1895</v>
      </c>
    </row>
    <row r="500" spans="1:10" s="28" customFormat="1">
      <c r="A500" s="21" t="s">
        <v>1139</v>
      </c>
      <c r="B500" s="21" t="s">
        <v>719</v>
      </c>
      <c r="C500" s="21" t="s">
        <v>1896</v>
      </c>
      <c r="D500" s="21" t="s">
        <v>967</v>
      </c>
      <c r="E500" s="22" t="s">
        <v>1897</v>
      </c>
      <c r="F500" s="23" t="s">
        <v>1898</v>
      </c>
      <c r="G500" s="24" t="s">
        <v>172</v>
      </c>
      <c r="H500" s="25">
        <v>119</v>
      </c>
      <c r="I500" s="26">
        <v>93.99</v>
      </c>
      <c r="J500" s="27" t="s">
        <v>1899</v>
      </c>
    </row>
    <row r="501" spans="1:10" s="28" customFormat="1">
      <c r="A501" s="21" t="s">
        <v>1139</v>
      </c>
      <c r="B501" s="21" t="s">
        <v>719</v>
      </c>
      <c r="C501" s="21" t="s">
        <v>1900</v>
      </c>
      <c r="D501" s="21" t="s">
        <v>967</v>
      </c>
      <c r="E501" s="22" t="s">
        <v>1901</v>
      </c>
      <c r="F501" s="23" t="s">
        <v>1902</v>
      </c>
      <c r="G501" s="24" t="s">
        <v>172</v>
      </c>
      <c r="H501" s="25">
        <v>229</v>
      </c>
      <c r="I501" s="26">
        <v>175.99</v>
      </c>
      <c r="J501" s="27" t="s">
        <v>1903</v>
      </c>
    </row>
    <row r="502" spans="1:10" s="28" customFormat="1">
      <c r="A502" s="21" t="s">
        <v>1139</v>
      </c>
      <c r="B502" s="21" t="s">
        <v>719</v>
      </c>
      <c r="C502" s="21" t="s">
        <v>1904</v>
      </c>
      <c r="D502" s="21" t="s">
        <v>967</v>
      </c>
      <c r="E502" s="22" t="s">
        <v>1905</v>
      </c>
      <c r="F502" s="23" t="s">
        <v>1906</v>
      </c>
      <c r="G502" s="24" t="s">
        <v>172</v>
      </c>
      <c r="H502" s="25">
        <v>299</v>
      </c>
      <c r="I502" s="26">
        <v>234.99</v>
      </c>
      <c r="J502" s="27" t="s">
        <v>1907</v>
      </c>
    </row>
    <row r="503" spans="1:10" s="28" customFormat="1">
      <c r="A503" s="21" t="s">
        <v>1139</v>
      </c>
      <c r="B503" s="21" t="s">
        <v>719</v>
      </c>
      <c r="C503" s="21" t="s">
        <v>1908</v>
      </c>
      <c r="D503" s="21" t="s">
        <v>967</v>
      </c>
      <c r="E503" s="22" t="s">
        <v>1909</v>
      </c>
      <c r="F503" s="23" t="s">
        <v>1910</v>
      </c>
      <c r="G503" s="24" t="s">
        <v>172</v>
      </c>
      <c r="H503" s="25">
        <v>249</v>
      </c>
      <c r="I503" s="26">
        <v>187.99</v>
      </c>
      <c r="J503" s="27" t="s">
        <v>1911</v>
      </c>
    </row>
    <row r="504" spans="1:10" s="28" customFormat="1" ht="31.2">
      <c r="A504" s="21" t="s">
        <v>936</v>
      </c>
      <c r="B504" s="21" t="s">
        <v>1766</v>
      </c>
      <c r="C504" s="21" t="s">
        <v>1912</v>
      </c>
      <c r="D504" s="21" t="s">
        <v>165</v>
      </c>
      <c r="E504" s="22" t="s">
        <v>1913</v>
      </c>
      <c r="F504" s="23" t="s">
        <v>1914</v>
      </c>
      <c r="G504" s="24" t="s">
        <v>878</v>
      </c>
      <c r="H504" s="25">
        <v>849</v>
      </c>
      <c r="I504" s="26">
        <v>649</v>
      </c>
      <c r="J504" s="27" t="s">
        <v>1915</v>
      </c>
    </row>
    <row r="505" spans="1:10" s="28" customFormat="1" ht="46.8">
      <c r="A505" s="21" t="s">
        <v>936</v>
      </c>
      <c r="B505" s="21" t="s">
        <v>1766</v>
      </c>
      <c r="C505" s="21" t="s">
        <v>1916</v>
      </c>
      <c r="D505" s="21" t="s">
        <v>15</v>
      </c>
      <c r="E505" s="22" t="s">
        <v>1917</v>
      </c>
      <c r="F505" s="23" t="s">
        <v>1918</v>
      </c>
      <c r="G505" s="24" t="s">
        <v>1147</v>
      </c>
      <c r="H505" s="25">
        <v>1949</v>
      </c>
      <c r="I505" s="26">
        <v>1529</v>
      </c>
      <c r="J505" s="27" t="s">
        <v>1919</v>
      </c>
    </row>
    <row r="506" spans="1:10" s="28" customFormat="1">
      <c r="A506" s="21" t="s">
        <v>936</v>
      </c>
      <c r="B506" s="21" t="s">
        <v>1766</v>
      </c>
      <c r="C506" s="21" t="s">
        <v>1920</v>
      </c>
      <c r="D506" s="21" t="s">
        <v>15</v>
      </c>
      <c r="E506" s="22" t="s">
        <v>1921</v>
      </c>
      <c r="F506" s="23" t="s">
        <v>1922</v>
      </c>
      <c r="G506" s="24" t="s">
        <v>1147</v>
      </c>
      <c r="H506" s="25">
        <v>129</v>
      </c>
      <c r="I506" s="26">
        <v>95</v>
      </c>
      <c r="J506" s="27" t="s">
        <v>1923</v>
      </c>
    </row>
    <row r="507" spans="1:10" s="28" customFormat="1">
      <c r="A507" s="21" t="s">
        <v>936</v>
      </c>
      <c r="B507" s="21" t="s">
        <v>1766</v>
      </c>
      <c r="C507" s="21" t="s">
        <v>1924</v>
      </c>
      <c r="D507" s="21" t="s">
        <v>748</v>
      </c>
      <c r="E507" s="22" t="s">
        <v>1925</v>
      </c>
      <c r="F507" s="23" t="s">
        <v>1926</v>
      </c>
      <c r="G507" s="24" t="s">
        <v>1622</v>
      </c>
      <c r="H507" s="25">
        <v>2599</v>
      </c>
      <c r="I507" s="26">
        <v>1729</v>
      </c>
      <c r="J507" s="27" t="s">
        <v>1927</v>
      </c>
    </row>
    <row r="508" spans="1:10" s="28" customFormat="1" ht="31.2">
      <c r="A508" s="21" t="s">
        <v>936</v>
      </c>
      <c r="B508" s="21" t="s">
        <v>1766</v>
      </c>
      <c r="C508" s="21" t="s">
        <v>1928</v>
      </c>
      <c r="D508" s="21" t="s">
        <v>748</v>
      </c>
      <c r="E508" s="22" t="s">
        <v>1929</v>
      </c>
      <c r="F508" s="23" t="s">
        <v>1930</v>
      </c>
      <c r="G508" s="24" t="s">
        <v>1886</v>
      </c>
      <c r="H508" s="25">
        <v>2999</v>
      </c>
      <c r="I508" s="26">
        <v>2029</v>
      </c>
      <c r="J508" s="27" t="s">
        <v>1931</v>
      </c>
    </row>
    <row r="509" spans="1:10" s="28" customFormat="1" ht="46.8">
      <c r="A509" s="21" t="s">
        <v>936</v>
      </c>
      <c r="B509" s="21" t="s">
        <v>1766</v>
      </c>
      <c r="C509" s="21" t="s">
        <v>1932</v>
      </c>
      <c r="D509" s="21" t="s">
        <v>165</v>
      </c>
      <c r="E509" s="22" t="s">
        <v>1933</v>
      </c>
      <c r="F509" s="23" t="s">
        <v>1934</v>
      </c>
      <c r="G509" s="24" t="s">
        <v>1935</v>
      </c>
      <c r="H509" s="25">
        <v>899</v>
      </c>
      <c r="I509" s="26">
        <v>609</v>
      </c>
      <c r="J509" s="27" t="s">
        <v>1936</v>
      </c>
    </row>
    <row r="510" spans="1:10" s="28" customFormat="1">
      <c r="A510" s="21" t="s">
        <v>936</v>
      </c>
      <c r="B510" s="21" t="s">
        <v>1937</v>
      </c>
      <c r="C510" s="21" t="s">
        <v>1938</v>
      </c>
      <c r="D510" s="21" t="s">
        <v>15</v>
      </c>
      <c r="E510" s="22" t="s">
        <v>1939</v>
      </c>
      <c r="F510" s="23" t="s">
        <v>1940</v>
      </c>
      <c r="G510" s="24">
        <v>40</v>
      </c>
      <c r="H510" s="25">
        <v>179</v>
      </c>
      <c r="I510" s="26">
        <v>99.99</v>
      </c>
      <c r="J510" s="27" t="s">
        <v>1941</v>
      </c>
    </row>
    <row r="511" spans="1:10" s="28" customFormat="1">
      <c r="A511" s="21" t="s">
        <v>936</v>
      </c>
      <c r="B511" s="21" t="s">
        <v>1937</v>
      </c>
      <c r="C511" s="21" t="s">
        <v>1942</v>
      </c>
      <c r="D511" s="21" t="s">
        <v>15</v>
      </c>
      <c r="E511" s="22" t="s">
        <v>1943</v>
      </c>
      <c r="F511" s="23" t="s">
        <v>1944</v>
      </c>
      <c r="G511" s="24" t="s">
        <v>172</v>
      </c>
      <c r="H511" s="25">
        <v>119</v>
      </c>
      <c r="I511" s="26">
        <v>69.989999999999995</v>
      </c>
      <c r="J511" s="27" t="s">
        <v>172</v>
      </c>
    </row>
    <row r="512" spans="1:10" s="28" customFormat="1" ht="31.2">
      <c r="A512" s="21" t="s">
        <v>936</v>
      </c>
      <c r="B512" s="21" t="s">
        <v>936</v>
      </c>
      <c r="C512" s="21" t="s">
        <v>1945</v>
      </c>
      <c r="D512" s="21" t="s">
        <v>15</v>
      </c>
      <c r="E512" s="22" t="s">
        <v>1946</v>
      </c>
      <c r="F512" s="23" t="s">
        <v>1947</v>
      </c>
      <c r="G512" s="24" t="s">
        <v>1948</v>
      </c>
      <c r="H512" s="25">
        <v>139</v>
      </c>
      <c r="I512" s="26">
        <v>79.989999999999995</v>
      </c>
      <c r="J512" s="27" t="s">
        <v>1949</v>
      </c>
    </row>
    <row r="513" spans="1:10" s="28" customFormat="1" ht="46.8">
      <c r="A513" s="21" t="s">
        <v>936</v>
      </c>
      <c r="B513" s="21" t="s">
        <v>1766</v>
      </c>
      <c r="C513" s="21" t="s">
        <v>1950</v>
      </c>
      <c r="D513" s="21" t="s">
        <v>15</v>
      </c>
      <c r="E513" s="22" t="s">
        <v>1951</v>
      </c>
      <c r="F513" s="23" t="s">
        <v>1952</v>
      </c>
      <c r="G513" s="24">
        <v>32</v>
      </c>
      <c r="H513" s="25">
        <v>139</v>
      </c>
      <c r="I513" s="26">
        <v>95</v>
      </c>
      <c r="J513" s="27" t="s">
        <v>1953</v>
      </c>
    </row>
    <row r="514" spans="1:10" s="28" customFormat="1" ht="31.2">
      <c r="A514" s="21" t="s">
        <v>936</v>
      </c>
      <c r="B514" s="21" t="s">
        <v>1766</v>
      </c>
      <c r="C514" s="21" t="s">
        <v>1954</v>
      </c>
      <c r="D514" s="21" t="s">
        <v>15</v>
      </c>
      <c r="E514" s="22" t="s">
        <v>1955</v>
      </c>
      <c r="F514" s="23" t="s">
        <v>1956</v>
      </c>
      <c r="G514" s="24" t="s">
        <v>1957</v>
      </c>
      <c r="H514" s="25">
        <v>249</v>
      </c>
      <c r="I514" s="26">
        <v>159</v>
      </c>
      <c r="J514" s="27" t="s">
        <v>1958</v>
      </c>
    </row>
    <row r="515" spans="1:10" s="28" customFormat="1" ht="31.2">
      <c r="A515" s="21" t="s">
        <v>936</v>
      </c>
      <c r="B515" s="21" t="s">
        <v>936</v>
      </c>
      <c r="C515" s="21" t="s">
        <v>1959</v>
      </c>
      <c r="D515" s="21" t="s">
        <v>15</v>
      </c>
      <c r="E515" s="22" t="s">
        <v>1960</v>
      </c>
      <c r="F515" s="23" t="s">
        <v>1961</v>
      </c>
      <c r="G515" s="24" t="s">
        <v>172</v>
      </c>
      <c r="H515" s="25">
        <v>219</v>
      </c>
      <c r="I515" s="26">
        <v>139.99</v>
      </c>
      <c r="J515" s="27" t="s">
        <v>1962</v>
      </c>
    </row>
    <row r="516" spans="1:10" s="28" customFormat="1" ht="46.8">
      <c r="A516" s="21" t="s">
        <v>936</v>
      </c>
      <c r="B516" s="21" t="s">
        <v>1766</v>
      </c>
      <c r="C516" s="21" t="s">
        <v>1963</v>
      </c>
      <c r="D516" s="21" t="s">
        <v>1964</v>
      </c>
      <c r="E516" s="22" t="s">
        <v>1965</v>
      </c>
      <c r="F516" s="23" t="s">
        <v>1966</v>
      </c>
      <c r="G516" s="24" t="s">
        <v>172</v>
      </c>
      <c r="H516" s="25">
        <v>2369</v>
      </c>
      <c r="I516" s="26">
        <v>1499</v>
      </c>
      <c r="J516" s="27" t="s">
        <v>1967</v>
      </c>
    </row>
    <row r="517" spans="1:10" s="28" customFormat="1" ht="46.8">
      <c r="A517" s="21" t="s">
        <v>936</v>
      </c>
      <c r="B517" s="21" t="s">
        <v>1766</v>
      </c>
      <c r="C517" s="21" t="s">
        <v>1968</v>
      </c>
      <c r="D517" s="21" t="s">
        <v>1964</v>
      </c>
      <c r="E517" s="22" t="s">
        <v>1969</v>
      </c>
      <c r="F517" s="23" t="s">
        <v>1970</v>
      </c>
      <c r="G517" s="24" t="s">
        <v>172</v>
      </c>
      <c r="H517" s="25">
        <v>2369</v>
      </c>
      <c r="I517" s="26">
        <v>1499</v>
      </c>
      <c r="J517" s="27" t="s">
        <v>1971</v>
      </c>
    </row>
    <row r="518" spans="1:10" s="28" customFormat="1" ht="46.8">
      <c r="A518" s="21" t="s">
        <v>936</v>
      </c>
      <c r="B518" s="21" t="s">
        <v>1766</v>
      </c>
      <c r="C518" s="21" t="s">
        <v>1972</v>
      </c>
      <c r="D518" s="21" t="s">
        <v>1964</v>
      </c>
      <c r="E518" s="22" t="s">
        <v>1973</v>
      </c>
      <c r="F518" s="23" t="s">
        <v>1974</v>
      </c>
      <c r="G518" s="24" t="s">
        <v>172</v>
      </c>
      <c r="H518" s="25">
        <v>2369</v>
      </c>
      <c r="I518" s="26">
        <v>1499</v>
      </c>
      <c r="J518" s="27" t="s">
        <v>1975</v>
      </c>
    </row>
    <row r="519" spans="1:10" s="28" customFormat="1" ht="46.8">
      <c r="A519" s="21" t="s">
        <v>936</v>
      </c>
      <c r="B519" s="21" t="s">
        <v>1766</v>
      </c>
      <c r="C519" s="21" t="s">
        <v>1976</v>
      </c>
      <c r="D519" s="21" t="s">
        <v>1964</v>
      </c>
      <c r="E519" s="22" t="s">
        <v>1977</v>
      </c>
      <c r="F519" s="23" t="s">
        <v>1978</v>
      </c>
      <c r="G519" s="24" t="s">
        <v>172</v>
      </c>
      <c r="H519" s="25">
        <v>4449</v>
      </c>
      <c r="I519" s="26">
        <v>2799</v>
      </c>
      <c r="J519" s="27" t="s">
        <v>1979</v>
      </c>
    </row>
    <row r="520" spans="1:10" s="28" customFormat="1" ht="46.8">
      <c r="A520" s="21" t="s">
        <v>936</v>
      </c>
      <c r="B520" s="21" t="s">
        <v>1766</v>
      </c>
      <c r="C520" s="21" t="s">
        <v>1980</v>
      </c>
      <c r="D520" s="21" t="s">
        <v>1964</v>
      </c>
      <c r="E520" s="22" t="s">
        <v>1981</v>
      </c>
      <c r="F520" s="23" t="s">
        <v>1982</v>
      </c>
      <c r="G520" s="24" t="s">
        <v>172</v>
      </c>
      <c r="H520" s="25">
        <v>4749</v>
      </c>
      <c r="I520" s="26">
        <v>2999</v>
      </c>
      <c r="J520" s="27" t="s">
        <v>1983</v>
      </c>
    </row>
    <row r="521" spans="1:10" s="28" customFormat="1" ht="46.8">
      <c r="A521" s="21" t="s">
        <v>936</v>
      </c>
      <c r="B521" s="21" t="s">
        <v>1766</v>
      </c>
      <c r="C521" s="21" t="s">
        <v>1984</v>
      </c>
      <c r="D521" s="21" t="s">
        <v>1964</v>
      </c>
      <c r="E521" s="22" t="s">
        <v>1985</v>
      </c>
      <c r="F521" s="23" t="s">
        <v>1986</v>
      </c>
      <c r="G521" s="24" t="s">
        <v>172</v>
      </c>
      <c r="H521" s="25">
        <v>4759</v>
      </c>
      <c r="I521" s="26">
        <v>2999</v>
      </c>
      <c r="J521" s="27" t="s">
        <v>1987</v>
      </c>
    </row>
    <row r="522" spans="1:10" s="28" customFormat="1" ht="46.8">
      <c r="A522" s="21" t="s">
        <v>936</v>
      </c>
      <c r="B522" s="21" t="s">
        <v>1766</v>
      </c>
      <c r="C522" s="21" t="s">
        <v>1988</v>
      </c>
      <c r="D522" s="21" t="s">
        <v>1964</v>
      </c>
      <c r="E522" s="22" t="s">
        <v>1989</v>
      </c>
      <c r="F522" s="23" t="s">
        <v>1990</v>
      </c>
      <c r="G522" s="24" t="s">
        <v>172</v>
      </c>
      <c r="H522" s="25">
        <v>2769</v>
      </c>
      <c r="I522" s="26">
        <v>1739</v>
      </c>
      <c r="J522" s="27" t="s">
        <v>1991</v>
      </c>
    </row>
    <row r="523" spans="1:10" s="28" customFormat="1" ht="46.8">
      <c r="A523" s="21" t="s">
        <v>936</v>
      </c>
      <c r="B523" s="21" t="s">
        <v>1766</v>
      </c>
      <c r="C523" s="21" t="s">
        <v>1992</v>
      </c>
      <c r="D523" s="21" t="s">
        <v>1964</v>
      </c>
      <c r="E523" s="22" t="s">
        <v>1993</v>
      </c>
      <c r="F523" s="23" t="s">
        <v>1994</v>
      </c>
      <c r="G523" s="24" t="s">
        <v>172</v>
      </c>
      <c r="H523" s="25">
        <v>2769</v>
      </c>
      <c r="I523" s="26">
        <v>1739</v>
      </c>
      <c r="J523" s="27" t="s">
        <v>1995</v>
      </c>
    </row>
    <row r="524" spans="1:10" s="28" customFormat="1" ht="46.8">
      <c r="A524" s="21" t="s">
        <v>936</v>
      </c>
      <c r="B524" s="21" t="s">
        <v>1766</v>
      </c>
      <c r="C524" s="21" t="s">
        <v>1996</v>
      </c>
      <c r="D524" s="21" t="s">
        <v>1964</v>
      </c>
      <c r="E524" s="22" t="s">
        <v>1997</v>
      </c>
      <c r="F524" s="23" t="s">
        <v>1998</v>
      </c>
      <c r="G524" s="24" t="s">
        <v>172</v>
      </c>
      <c r="H524" s="25">
        <v>2769</v>
      </c>
      <c r="I524" s="26">
        <v>1739</v>
      </c>
      <c r="J524" s="27" t="s">
        <v>1999</v>
      </c>
    </row>
    <row r="525" spans="1:10" s="28" customFormat="1" ht="46.8">
      <c r="A525" s="21" t="s">
        <v>936</v>
      </c>
      <c r="B525" s="21" t="s">
        <v>1766</v>
      </c>
      <c r="C525" s="21" t="s">
        <v>2000</v>
      </c>
      <c r="D525" s="21" t="s">
        <v>1964</v>
      </c>
      <c r="E525" s="22" t="s">
        <v>2001</v>
      </c>
      <c r="F525" s="23" t="s">
        <v>2002</v>
      </c>
      <c r="G525" s="24" t="s">
        <v>172</v>
      </c>
      <c r="H525" s="25">
        <v>6819</v>
      </c>
      <c r="I525" s="26">
        <v>4299</v>
      </c>
      <c r="J525" s="27" t="s">
        <v>2003</v>
      </c>
    </row>
    <row r="526" spans="1:10" s="28" customFormat="1" ht="46.8">
      <c r="A526" s="21" t="s">
        <v>936</v>
      </c>
      <c r="B526" s="21" t="s">
        <v>1766</v>
      </c>
      <c r="C526" s="21" t="s">
        <v>2004</v>
      </c>
      <c r="D526" s="21" t="s">
        <v>1964</v>
      </c>
      <c r="E526" s="22" t="s">
        <v>2005</v>
      </c>
      <c r="F526" s="23" t="s">
        <v>2006</v>
      </c>
      <c r="G526" s="24" t="s">
        <v>172</v>
      </c>
      <c r="H526" s="25">
        <v>7139</v>
      </c>
      <c r="I526" s="26">
        <v>4499</v>
      </c>
      <c r="J526" s="27" t="s">
        <v>2007</v>
      </c>
    </row>
    <row r="527" spans="1:10" s="28" customFormat="1" ht="46.8">
      <c r="A527" s="21" t="s">
        <v>936</v>
      </c>
      <c r="B527" s="21" t="s">
        <v>1766</v>
      </c>
      <c r="C527" s="21" t="s">
        <v>2008</v>
      </c>
      <c r="D527" s="21" t="s">
        <v>1964</v>
      </c>
      <c r="E527" s="22" t="s">
        <v>2009</v>
      </c>
      <c r="F527" s="23" t="s">
        <v>2010</v>
      </c>
      <c r="G527" s="24" t="s">
        <v>172</v>
      </c>
      <c r="H527" s="25">
        <v>7299</v>
      </c>
      <c r="I527" s="26">
        <v>4599</v>
      </c>
      <c r="J527" s="27" t="s">
        <v>2011</v>
      </c>
    </row>
    <row r="528" spans="1:10" s="28" customFormat="1">
      <c r="A528" s="21" t="s">
        <v>936</v>
      </c>
      <c r="B528" s="21" t="s">
        <v>1766</v>
      </c>
      <c r="C528" s="21" t="s">
        <v>2012</v>
      </c>
      <c r="D528" s="21" t="s">
        <v>2013</v>
      </c>
      <c r="E528" s="22" t="s">
        <v>2014</v>
      </c>
      <c r="F528" s="23" t="s">
        <v>2015</v>
      </c>
      <c r="G528" s="24" t="s">
        <v>172</v>
      </c>
      <c r="H528" s="25">
        <v>199</v>
      </c>
      <c r="I528" s="26">
        <v>129</v>
      </c>
      <c r="J528" s="27" t="s">
        <v>2016</v>
      </c>
    </row>
    <row r="529" spans="1:10" s="28" customFormat="1">
      <c r="A529" s="21" t="s">
        <v>936</v>
      </c>
      <c r="B529" s="21" t="s">
        <v>1766</v>
      </c>
      <c r="C529" s="21" t="s">
        <v>2017</v>
      </c>
      <c r="D529" s="21" t="s">
        <v>2013</v>
      </c>
      <c r="E529" s="22" t="s">
        <v>2018</v>
      </c>
      <c r="F529" s="23">
        <v>766907041231</v>
      </c>
      <c r="G529" s="24" t="s">
        <v>172</v>
      </c>
      <c r="H529" s="25">
        <v>350</v>
      </c>
      <c r="I529" s="26">
        <v>249</v>
      </c>
      <c r="J529" s="27" t="s">
        <v>18</v>
      </c>
    </row>
    <row r="530" spans="1:10" s="28" customFormat="1" ht="31.2">
      <c r="A530" s="21" t="s">
        <v>936</v>
      </c>
      <c r="B530" s="21" t="s">
        <v>1766</v>
      </c>
      <c r="C530" s="21" t="s">
        <v>2019</v>
      </c>
      <c r="D530" s="21" t="s">
        <v>2013</v>
      </c>
      <c r="E530" s="22" t="s">
        <v>2020</v>
      </c>
      <c r="F530" s="23" t="s">
        <v>2021</v>
      </c>
      <c r="G530" s="24">
        <v>12</v>
      </c>
      <c r="H530" s="25">
        <v>1159</v>
      </c>
      <c r="I530" s="26">
        <v>729</v>
      </c>
      <c r="J530" s="27" t="s">
        <v>2022</v>
      </c>
    </row>
    <row r="531" spans="1:10" s="28" customFormat="1" ht="46.8">
      <c r="A531" s="21" t="s">
        <v>936</v>
      </c>
      <c r="B531" s="21" t="s">
        <v>1766</v>
      </c>
      <c r="C531" s="21" t="s">
        <v>2023</v>
      </c>
      <c r="D531" s="21" t="s">
        <v>1964</v>
      </c>
      <c r="E531" s="22" t="s">
        <v>2024</v>
      </c>
      <c r="F531" s="23" t="s">
        <v>2025</v>
      </c>
      <c r="G531" s="24" t="s">
        <v>172</v>
      </c>
      <c r="H531" s="25">
        <v>1859</v>
      </c>
      <c r="I531" s="26">
        <v>1169</v>
      </c>
      <c r="J531" s="27" t="s">
        <v>2026</v>
      </c>
    </row>
    <row r="532" spans="1:10" s="28" customFormat="1" ht="46.8">
      <c r="A532" s="21" t="s">
        <v>936</v>
      </c>
      <c r="B532" s="21" t="s">
        <v>1766</v>
      </c>
      <c r="C532" s="21" t="s">
        <v>2027</v>
      </c>
      <c r="D532" s="21" t="s">
        <v>1964</v>
      </c>
      <c r="E532" s="22" t="s">
        <v>2028</v>
      </c>
      <c r="F532" s="23" t="s">
        <v>2029</v>
      </c>
      <c r="G532" s="24" t="s">
        <v>172</v>
      </c>
      <c r="H532" s="25">
        <v>1859</v>
      </c>
      <c r="I532" s="26">
        <v>1169</v>
      </c>
      <c r="J532" s="27" t="s">
        <v>2030</v>
      </c>
    </row>
    <row r="533" spans="1:10" s="28" customFormat="1" ht="46.8">
      <c r="A533" s="21" t="s">
        <v>936</v>
      </c>
      <c r="B533" s="21" t="s">
        <v>1766</v>
      </c>
      <c r="C533" s="21" t="s">
        <v>2031</v>
      </c>
      <c r="D533" s="21" t="s">
        <v>1964</v>
      </c>
      <c r="E533" s="22" t="s">
        <v>2032</v>
      </c>
      <c r="F533" s="23" t="s">
        <v>2033</v>
      </c>
      <c r="G533" s="24" t="s">
        <v>172</v>
      </c>
      <c r="H533" s="25">
        <v>1859</v>
      </c>
      <c r="I533" s="26">
        <v>1169</v>
      </c>
      <c r="J533" s="27" t="s">
        <v>2034</v>
      </c>
    </row>
    <row r="534" spans="1:10" s="28" customFormat="1" ht="46.8">
      <c r="A534" s="21" t="s">
        <v>936</v>
      </c>
      <c r="B534" s="21" t="s">
        <v>1766</v>
      </c>
      <c r="C534" s="21" t="s">
        <v>2035</v>
      </c>
      <c r="D534" s="21" t="s">
        <v>1964</v>
      </c>
      <c r="E534" s="22" t="s">
        <v>2036</v>
      </c>
      <c r="F534" s="23" t="s">
        <v>2037</v>
      </c>
      <c r="G534" s="24" t="s">
        <v>172</v>
      </c>
      <c r="H534" s="25">
        <v>3329</v>
      </c>
      <c r="I534" s="26">
        <v>2099</v>
      </c>
      <c r="J534" s="27" t="s">
        <v>2038</v>
      </c>
    </row>
    <row r="535" spans="1:10" s="28" customFormat="1" ht="46.8">
      <c r="A535" s="21" t="s">
        <v>936</v>
      </c>
      <c r="B535" s="21" t="s">
        <v>1766</v>
      </c>
      <c r="C535" s="21" t="s">
        <v>2039</v>
      </c>
      <c r="D535" s="21" t="s">
        <v>1964</v>
      </c>
      <c r="E535" s="22" t="s">
        <v>2040</v>
      </c>
      <c r="F535" s="23" t="s">
        <v>2041</v>
      </c>
      <c r="G535" s="24" t="s">
        <v>172</v>
      </c>
      <c r="H535" s="25">
        <v>3499</v>
      </c>
      <c r="I535" s="26">
        <v>2199</v>
      </c>
      <c r="J535" s="27" t="s">
        <v>2042</v>
      </c>
    </row>
    <row r="536" spans="1:10" s="28" customFormat="1" ht="46.8">
      <c r="A536" s="21" t="s">
        <v>936</v>
      </c>
      <c r="B536" s="21" t="s">
        <v>1766</v>
      </c>
      <c r="C536" s="21" t="s">
        <v>2043</v>
      </c>
      <c r="D536" s="21" t="s">
        <v>1964</v>
      </c>
      <c r="E536" s="22" t="s">
        <v>2044</v>
      </c>
      <c r="F536" s="23" t="s">
        <v>2045</v>
      </c>
      <c r="G536" s="24" t="s">
        <v>172</v>
      </c>
      <c r="H536" s="25">
        <v>3649</v>
      </c>
      <c r="I536" s="26">
        <v>2299</v>
      </c>
      <c r="J536" s="27" t="s">
        <v>2046</v>
      </c>
    </row>
    <row r="537" spans="1:10" s="28" customFormat="1" ht="31.2">
      <c r="A537" s="21" t="s">
        <v>936</v>
      </c>
      <c r="B537" s="21" t="s">
        <v>1766</v>
      </c>
      <c r="C537" s="21" t="s">
        <v>2047</v>
      </c>
      <c r="D537" s="21" t="s">
        <v>2013</v>
      </c>
      <c r="E537" s="22" t="s">
        <v>2048</v>
      </c>
      <c r="F537" s="23" t="s">
        <v>2049</v>
      </c>
      <c r="G537" s="24">
        <v>1</v>
      </c>
      <c r="H537" s="25">
        <v>5845</v>
      </c>
      <c r="I537" s="26">
        <v>3799</v>
      </c>
      <c r="J537" s="27" t="s">
        <v>172</v>
      </c>
    </row>
    <row r="538" spans="1:10" s="28" customFormat="1" ht="31.2">
      <c r="A538" s="21" t="s">
        <v>936</v>
      </c>
      <c r="B538" s="21" t="s">
        <v>1766</v>
      </c>
      <c r="C538" s="21" t="s">
        <v>2050</v>
      </c>
      <c r="D538" s="21" t="s">
        <v>2013</v>
      </c>
      <c r="E538" s="22" t="s">
        <v>2051</v>
      </c>
      <c r="F538" s="23" t="s">
        <v>2052</v>
      </c>
      <c r="G538" s="24">
        <v>4</v>
      </c>
      <c r="H538" s="25">
        <v>6349</v>
      </c>
      <c r="I538" s="26">
        <v>3999</v>
      </c>
      <c r="J538" s="27" t="s">
        <v>172</v>
      </c>
    </row>
    <row r="539" spans="1:10" s="28" customFormat="1" ht="31.2">
      <c r="A539" s="21" t="s">
        <v>936</v>
      </c>
      <c r="B539" s="21" t="s">
        <v>1766</v>
      </c>
      <c r="C539" s="21" t="s">
        <v>2053</v>
      </c>
      <c r="D539" s="21" t="s">
        <v>967</v>
      </c>
      <c r="E539" s="22" t="s">
        <v>2054</v>
      </c>
      <c r="F539" s="23" t="s">
        <v>2055</v>
      </c>
      <c r="G539" s="24" t="s">
        <v>172</v>
      </c>
      <c r="H539" s="25">
        <v>769</v>
      </c>
      <c r="I539" s="26">
        <v>479</v>
      </c>
      <c r="J539" s="27" t="s">
        <v>2056</v>
      </c>
    </row>
    <row r="540" spans="1:10" s="28" customFormat="1">
      <c r="A540" s="21" t="s">
        <v>936</v>
      </c>
      <c r="B540" s="21" t="s">
        <v>1766</v>
      </c>
      <c r="C540" s="21" t="s">
        <v>2057</v>
      </c>
      <c r="D540" s="21" t="s">
        <v>967</v>
      </c>
      <c r="E540" s="22" t="s">
        <v>2058</v>
      </c>
      <c r="F540" s="23" t="s">
        <v>2059</v>
      </c>
      <c r="G540" s="24" t="s">
        <v>172</v>
      </c>
      <c r="H540" s="25">
        <v>119</v>
      </c>
      <c r="I540" s="26">
        <v>69</v>
      </c>
      <c r="J540" s="27" t="s">
        <v>2060</v>
      </c>
    </row>
    <row r="541" spans="1:10" s="28" customFormat="1">
      <c r="A541" s="21" t="s">
        <v>936</v>
      </c>
      <c r="B541" s="21" t="s">
        <v>1766</v>
      </c>
      <c r="C541" s="21" t="s">
        <v>2061</v>
      </c>
      <c r="D541" s="21" t="s">
        <v>2013</v>
      </c>
      <c r="E541" s="22" t="s">
        <v>2062</v>
      </c>
      <c r="F541" s="23" t="s">
        <v>2063</v>
      </c>
      <c r="G541" s="24">
        <v>50</v>
      </c>
      <c r="H541" s="25">
        <v>959</v>
      </c>
      <c r="I541" s="26">
        <v>599</v>
      </c>
      <c r="J541" s="27" t="s">
        <v>172</v>
      </c>
    </row>
    <row r="542" spans="1:10" s="28" customFormat="1">
      <c r="A542" s="21" t="s">
        <v>936</v>
      </c>
      <c r="B542" s="21" t="s">
        <v>1766</v>
      </c>
      <c r="C542" s="21" t="s">
        <v>2064</v>
      </c>
      <c r="D542" s="21" t="s">
        <v>2013</v>
      </c>
      <c r="E542" s="22" t="s">
        <v>2065</v>
      </c>
      <c r="F542" s="23" t="s">
        <v>2066</v>
      </c>
      <c r="G542" s="24">
        <v>50</v>
      </c>
      <c r="H542" s="25">
        <v>1029</v>
      </c>
      <c r="I542" s="26">
        <v>649</v>
      </c>
      <c r="J542" s="27" t="s">
        <v>172</v>
      </c>
    </row>
    <row r="543" spans="1:10" s="28" customFormat="1" ht="31.2">
      <c r="A543" s="21" t="s">
        <v>936</v>
      </c>
      <c r="B543" s="21" t="s">
        <v>1766</v>
      </c>
      <c r="C543" s="21" t="s">
        <v>2067</v>
      </c>
      <c r="D543" s="21" t="s">
        <v>2068</v>
      </c>
      <c r="E543" s="22" t="s">
        <v>2069</v>
      </c>
      <c r="F543" s="23" t="s">
        <v>2070</v>
      </c>
      <c r="G543" s="24" t="s">
        <v>697</v>
      </c>
      <c r="H543" s="25">
        <v>3079</v>
      </c>
      <c r="I543" s="26">
        <v>1999</v>
      </c>
      <c r="J543" s="27" t="s">
        <v>172</v>
      </c>
    </row>
    <row r="544" spans="1:10" s="28" customFormat="1">
      <c r="A544" s="21" t="s">
        <v>936</v>
      </c>
      <c r="B544" s="21" t="s">
        <v>1766</v>
      </c>
      <c r="C544" s="21" t="s">
        <v>2071</v>
      </c>
      <c r="D544" s="21" t="s">
        <v>2013</v>
      </c>
      <c r="E544" s="22" t="s">
        <v>2072</v>
      </c>
      <c r="F544" s="23" t="s">
        <v>2073</v>
      </c>
      <c r="G544" s="24">
        <v>36</v>
      </c>
      <c r="H544" s="25">
        <v>649</v>
      </c>
      <c r="I544" s="26">
        <v>419</v>
      </c>
      <c r="J544" s="27" t="s">
        <v>172</v>
      </c>
    </row>
    <row r="545" spans="1:10" s="28" customFormat="1">
      <c r="A545" s="21" t="s">
        <v>936</v>
      </c>
      <c r="B545" s="21" t="s">
        <v>1766</v>
      </c>
      <c r="C545" s="21" t="s">
        <v>2074</v>
      </c>
      <c r="D545" s="21" t="s">
        <v>15</v>
      </c>
      <c r="E545" s="22" t="s">
        <v>2075</v>
      </c>
      <c r="F545" s="23" t="s">
        <v>2076</v>
      </c>
      <c r="G545" s="24">
        <v>24</v>
      </c>
      <c r="H545" s="25">
        <v>1649</v>
      </c>
      <c r="I545" s="26">
        <v>1069</v>
      </c>
      <c r="J545" s="27" t="s">
        <v>172</v>
      </c>
    </row>
    <row r="546" spans="1:10" s="28" customFormat="1" ht="31.2">
      <c r="A546" s="21" t="s">
        <v>936</v>
      </c>
      <c r="B546" s="21" t="s">
        <v>1766</v>
      </c>
      <c r="C546" s="21" t="s">
        <v>2077</v>
      </c>
      <c r="D546" s="21" t="s">
        <v>2078</v>
      </c>
      <c r="E546" s="22" t="s">
        <v>2079</v>
      </c>
      <c r="F546" s="23" t="s">
        <v>2080</v>
      </c>
      <c r="G546" s="24" t="s">
        <v>697</v>
      </c>
      <c r="H546" s="25">
        <v>8879</v>
      </c>
      <c r="I546" s="26">
        <v>5769</v>
      </c>
      <c r="J546" s="27" t="s">
        <v>172</v>
      </c>
    </row>
    <row r="547" spans="1:10" s="28" customFormat="1">
      <c r="A547" s="21" t="s">
        <v>936</v>
      </c>
      <c r="B547" s="21" t="s">
        <v>1766</v>
      </c>
      <c r="C547" s="21" t="s">
        <v>2081</v>
      </c>
      <c r="D547" s="21" t="s">
        <v>2013</v>
      </c>
      <c r="E547" s="22" t="s">
        <v>2082</v>
      </c>
      <c r="F547" s="23" t="s">
        <v>2083</v>
      </c>
      <c r="G547" s="24">
        <v>36</v>
      </c>
      <c r="H547" s="25">
        <v>849</v>
      </c>
      <c r="I547" s="26">
        <v>549</v>
      </c>
      <c r="J547" s="27" t="s">
        <v>172</v>
      </c>
    </row>
    <row r="548" spans="1:10" s="28" customFormat="1">
      <c r="A548" s="21" t="s">
        <v>936</v>
      </c>
      <c r="B548" s="21" t="s">
        <v>1766</v>
      </c>
      <c r="C548" s="21" t="s">
        <v>2084</v>
      </c>
      <c r="D548" s="21" t="s">
        <v>2013</v>
      </c>
      <c r="E548" s="22" t="s">
        <v>2085</v>
      </c>
      <c r="F548" s="23" t="s">
        <v>2086</v>
      </c>
      <c r="G548" s="24">
        <v>36</v>
      </c>
      <c r="H548" s="25">
        <v>899</v>
      </c>
      <c r="I548" s="26">
        <v>579</v>
      </c>
      <c r="J548" s="27" t="s">
        <v>172</v>
      </c>
    </row>
    <row r="549" spans="1:10" s="28" customFormat="1" ht="31.2">
      <c r="A549" s="21" t="s">
        <v>936</v>
      </c>
      <c r="B549" s="21" t="s">
        <v>1766</v>
      </c>
      <c r="C549" s="21" t="s">
        <v>2087</v>
      </c>
      <c r="D549" s="21" t="s">
        <v>2068</v>
      </c>
      <c r="E549" s="22" t="s">
        <v>2088</v>
      </c>
      <c r="F549" s="23" t="s">
        <v>2089</v>
      </c>
      <c r="G549" s="24" t="s">
        <v>697</v>
      </c>
      <c r="H549" s="25">
        <v>4589</v>
      </c>
      <c r="I549" s="26">
        <v>2979</v>
      </c>
      <c r="J549" s="27" t="s">
        <v>172</v>
      </c>
    </row>
    <row r="550" spans="1:10" s="28" customFormat="1" ht="31.2">
      <c r="A550" s="21" t="s">
        <v>936</v>
      </c>
      <c r="B550" s="21" t="s">
        <v>1766</v>
      </c>
      <c r="C550" s="21" t="s">
        <v>2090</v>
      </c>
      <c r="D550" s="21" t="s">
        <v>2078</v>
      </c>
      <c r="E550" s="22" t="s">
        <v>2091</v>
      </c>
      <c r="F550" s="23" t="s">
        <v>2092</v>
      </c>
      <c r="G550" s="24" t="s">
        <v>697</v>
      </c>
      <c r="H550" s="25">
        <v>7989</v>
      </c>
      <c r="I550" s="26">
        <v>5189</v>
      </c>
      <c r="J550" s="27" t="s">
        <v>172</v>
      </c>
    </row>
    <row r="551" spans="1:10" s="28" customFormat="1" ht="31.2">
      <c r="A551" s="21" t="s">
        <v>936</v>
      </c>
      <c r="B551" s="21" t="s">
        <v>1766</v>
      </c>
      <c r="C551" s="21" t="s">
        <v>2093</v>
      </c>
      <c r="D551" s="21" t="s">
        <v>2013</v>
      </c>
      <c r="E551" s="22" t="s">
        <v>2094</v>
      </c>
      <c r="F551" s="23" t="s">
        <v>2095</v>
      </c>
      <c r="G551" s="24" t="s">
        <v>172</v>
      </c>
      <c r="H551" s="25">
        <v>2599</v>
      </c>
      <c r="I551" s="26">
        <v>1699</v>
      </c>
      <c r="J551" s="27" t="s">
        <v>2096</v>
      </c>
    </row>
    <row r="552" spans="1:10" s="28" customFormat="1" ht="31.2">
      <c r="A552" s="21" t="s">
        <v>936</v>
      </c>
      <c r="B552" s="21" t="s">
        <v>1766</v>
      </c>
      <c r="C552" s="21" t="s">
        <v>2097</v>
      </c>
      <c r="D552" s="21" t="s">
        <v>2013</v>
      </c>
      <c r="E552" s="22" t="s">
        <v>2098</v>
      </c>
      <c r="F552" s="23" t="s">
        <v>2099</v>
      </c>
      <c r="G552" s="24" t="s">
        <v>172</v>
      </c>
      <c r="H552" s="25">
        <v>2849</v>
      </c>
      <c r="I552" s="26">
        <v>1799</v>
      </c>
      <c r="J552" s="27" t="s">
        <v>2100</v>
      </c>
    </row>
    <row r="553" spans="1:10" s="28" customFormat="1" ht="31.2">
      <c r="A553" s="21" t="s">
        <v>936</v>
      </c>
      <c r="B553" s="21" t="s">
        <v>1766</v>
      </c>
      <c r="C553" s="21" t="s">
        <v>2101</v>
      </c>
      <c r="D553" s="21" t="s">
        <v>2013</v>
      </c>
      <c r="E553" s="22" t="s">
        <v>2102</v>
      </c>
      <c r="F553" s="23" t="s">
        <v>2103</v>
      </c>
      <c r="G553" s="24" t="s">
        <v>172</v>
      </c>
      <c r="H553" s="25">
        <v>5549</v>
      </c>
      <c r="I553" s="26">
        <v>3499</v>
      </c>
      <c r="J553" s="27" t="s">
        <v>2104</v>
      </c>
    </row>
    <row r="554" spans="1:10" s="28" customFormat="1" ht="31.2">
      <c r="A554" s="21" t="s">
        <v>936</v>
      </c>
      <c r="B554" s="21" t="s">
        <v>1766</v>
      </c>
      <c r="C554" s="21" t="s">
        <v>2105</v>
      </c>
      <c r="D554" s="21" t="s">
        <v>2013</v>
      </c>
      <c r="E554" s="22" t="s">
        <v>2106</v>
      </c>
      <c r="F554" s="23" t="s">
        <v>2107</v>
      </c>
      <c r="G554" s="24" t="s">
        <v>172</v>
      </c>
      <c r="H554" s="25">
        <v>2699</v>
      </c>
      <c r="I554" s="26">
        <v>1699</v>
      </c>
      <c r="J554" s="27" t="s">
        <v>2108</v>
      </c>
    </row>
    <row r="555" spans="1:10" s="28" customFormat="1" ht="46.8">
      <c r="A555" s="21" t="s">
        <v>936</v>
      </c>
      <c r="B555" s="21" t="s">
        <v>1766</v>
      </c>
      <c r="C555" s="21" t="s">
        <v>2109</v>
      </c>
      <c r="D555" s="21" t="s">
        <v>15</v>
      </c>
      <c r="E555" s="22" t="s">
        <v>2110</v>
      </c>
      <c r="F555" s="23" t="s">
        <v>2111</v>
      </c>
      <c r="G555" s="24">
        <v>17</v>
      </c>
      <c r="H555" s="25">
        <v>1499</v>
      </c>
      <c r="I555" s="26">
        <v>999</v>
      </c>
      <c r="J555" s="27" t="s">
        <v>172</v>
      </c>
    </row>
    <row r="556" spans="1:10" s="28" customFormat="1" ht="46.8">
      <c r="A556" s="21" t="s">
        <v>936</v>
      </c>
      <c r="B556" s="21" t="s">
        <v>1766</v>
      </c>
      <c r="C556" s="21" t="s">
        <v>2112</v>
      </c>
      <c r="D556" s="21" t="s">
        <v>15</v>
      </c>
      <c r="E556" s="22" t="s">
        <v>2113</v>
      </c>
      <c r="F556" s="23" t="s">
        <v>2114</v>
      </c>
      <c r="G556" s="24">
        <v>10</v>
      </c>
      <c r="H556" s="25">
        <v>2699</v>
      </c>
      <c r="I556" s="26">
        <v>1699</v>
      </c>
      <c r="J556" s="27" t="s">
        <v>172</v>
      </c>
    </row>
    <row r="557" spans="1:10" s="28" customFormat="1" ht="46.8">
      <c r="A557" s="21" t="s">
        <v>936</v>
      </c>
      <c r="B557" s="21" t="s">
        <v>1766</v>
      </c>
      <c r="C557" s="21" t="s">
        <v>2115</v>
      </c>
      <c r="D557" s="21" t="s">
        <v>15</v>
      </c>
      <c r="E557" s="22" t="s">
        <v>2116</v>
      </c>
      <c r="F557" s="23" t="s">
        <v>2117</v>
      </c>
      <c r="G557" s="24">
        <v>8</v>
      </c>
      <c r="H557" s="25">
        <v>1699</v>
      </c>
      <c r="I557" s="26">
        <v>1099</v>
      </c>
      <c r="J557" s="27" t="s">
        <v>172</v>
      </c>
    </row>
    <row r="558" spans="1:10" s="28" customFormat="1" ht="31.2">
      <c r="A558" s="21" t="s">
        <v>936</v>
      </c>
      <c r="B558" s="21" t="s">
        <v>1766</v>
      </c>
      <c r="C558" s="21" t="s">
        <v>2118</v>
      </c>
      <c r="D558" s="21" t="s">
        <v>15</v>
      </c>
      <c r="E558" s="22" t="s">
        <v>2119</v>
      </c>
      <c r="F558" s="23" t="s">
        <v>2120</v>
      </c>
      <c r="G558" s="24">
        <v>60</v>
      </c>
      <c r="H558" s="25">
        <v>199</v>
      </c>
      <c r="I558" s="26">
        <v>129</v>
      </c>
      <c r="J558" s="27" t="s">
        <v>172</v>
      </c>
    </row>
    <row r="559" spans="1:10" s="28" customFormat="1" ht="31.2">
      <c r="A559" s="21" t="s">
        <v>936</v>
      </c>
      <c r="B559" s="21" t="s">
        <v>1766</v>
      </c>
      <c r="C559" s="21" t="s">
        <v>2121</v>
      </c>
      <c r="D559" s="21" t="s">
        <v>15</v>
      </c>
      <c r="E559" s="22" t="s">
        <v>2122</v>
      </c>
      <c r="F559" s="23" t="s">
        <v>2123</v>
      </c>
      <c r="G559" s="24">
        <v>20</v>
      </c>
      <c r="H559" s="25">
        <v>499</v>
      </c>
      <c r="I559" s="26">
        <v>329</v>
      </c>
      <c r="J559" s="27" t="s">
        <v>172</v>
      </c>
    </row>
    <row r="560" spans="1:10" s="28" customFormat="1" ht="31.2">
      <c r="A560" s="21" t="s">
        <v>936</v>
      </c>
      <c r="B560" s="21" t="s">
        <v>936</v>
      </c>
      <c r="C560" s="21" t="s">
        <v>2124</v>
      </c>
      <c r="D560" s="21" t="s">
        <v>165</v>
      </c>
      <c r="E560" s="22" t="s">
        <v>2125</v>
      </c>
      <c r="F560" s="23" t="s">
        <v>2126</v>
      </c>
      <c r="G560" s="24" t="s">
        <v>2127</v>
      </c>
      <c r="H560" s="25">
        <v>169</v>
      </c>
      <c r="I560" s="26">
        <v>109</v>
      </c>
      <c r="J560" s="27" t="s">
        <v>2128</v>
      </c>
    </row>
    <row r="561" spans="1:10" s="28" customFormat="1">
      <c r="A561" s="21" t="s">
        <v>936</v>
      </c>
      <c r="B561" s="21" t="s">
        <v>2129</v>
      </c>
      <c r="C561" s="21" t="s">
        <v>2130</v>
      </c>
      <c r="D561" s="21" t="s">
        <v>15</v>
      </c>
      <c r="E561" s="22" t="s">
        <v>2131</v>
      </c>
      <c r="F561" s="23" t="s">
        <v>2132</v>
      </c>
      <c r="G561" s="24" t="s">
        <v>172</v>
      </c>
      <c r="H561" s="25">
        <v>29</v>
      </c>
      <c r="I561" s="26">
        <v>19</v>
      </c>
      <c r="J561" s="27" t="s">
        <v>2133</v>
      </c>
    </row>
    <row r="562" spans="1:10" s="28" customFormat="1" ht="31.2">
      <c r="A562" s="21" t="s">
        <v>936</v>
      </c>
      <c r="B562" s="21" t="s">
        <v>2129</v>
      </c>
      <c r="C562" s="21" t="s">
        <v>2134</v>
      </c>
      <c r="D562" s="21" t="s">
        <v>15</v>
      </c>
      <c r="E562" s="22" t="s">
        <v>2135</v>
      </c>
      <c r="F562" s="23" t="s">
        <v>2136</v>
      </c>
      <c r="G562" s="24" t="s">
        <v>172</v>
      </c>
      <c r="H562" s="25">
        <v>469</v>
      </c>
      <c r="I562" s="26">
        <v>349</v>
      </c>
      <c r="J562" s="27" t="s">
        <v>2137</v>
      </c>
    </row>
    <row r="563" spans="1:10" s="28" customFormat="1" ht="46.8">
      <c r="A563" s="21" t="s">
        <v>936</v>
      </c>
      <c r="B563" s="21" t="s">
        <v>1766</v>
      </c>
      <c r="C563" s="21" t="s">
        <v>2138</v>
      </c>
      <c r="D563" s="21" t="s">
        <v>15</v>
      </c>
      <c r="E563" s="22" t="s">
        <v>2139</v>
      </c>
      <c r="F563" s="23" t="s">
        <v>2140</v>
      </c>
      <c r="G563" s="24">
        <v>900</v>
      </c>
      <c r="H563" s="25">
        <v>199</v>
      </c>
      <c r="I563" s="26">
        <v>129</v>
      </c>
      <c r="J563" s="27" t="s">
        <v>2141</v>
      </c>
    </row>
    <row r="564" spans="1:10" s="28" customFormat="1" ht="31.2">
      <c r="A564" s="21" t="s">
        <v>936</v>
      </c>
      <c r="B564" s="21" t="s">
        <v>2129</v>
      </c>
      <c r="C564" s="21" t="s">
        <v>2142</v>
      </c>
      <c r="D564" s="21" t="s">
        <v>967</v>
      </c>
      <c r="E564" s="22" t="s">
        <v>2143</v>
      </c>
      <c r="F564" s="23" t="s">
        <v>2144</v>
      </c>
      <c r="G564" s="24">
        <v>1000</v>
      </c>
      <c r="H564" s="25">
        <v>79</v>
      </c>
      <c r="I564" s="26">
        <v>49</v>
      </c>
      <c r="J564" s="27" t="s">
        <v>2145</v>
      </c>
    </row>
    <row r="565" spans="1:10" s="28" customFormat="1">
      <c r="A565" s="21" t="s">
        <v>936</v>
      </c>
      <c r="B565" s="21" t="s">
        <v>2129</v>
      </c>
      <c r="C565" s="21" t="s">
        <v>2146</v>
      </c>
      <c r="D565" s="21" t="s">
        <v>15</v>
      </c>
      <c r="E565" s="22" t="s">
        <v>2147</v>
      </c>
      <c r="F565" s="23" t="s">
        <v>2148</v>
      </c>
      <c r="G565" s="24" t="s">
        <v>697</v>
      </c>
      <c r="H565" s="25">
        <v>99</v>
      </c>
      <c r="I565" s="26">
        <v>59</v>
      </c>
      <c r="J565" s="27" t="s">
        <v>18</v>
      </c>
    </row>
    <row r="566" spans="1:10" s="28" customFormat="1">
      <c r="A566" s="21" t="s">
        <v>936</v>
      </c>
      <c r="B566" s="21" t="s">
        <v>2149</v>
      </c>
      <c r="C566" s="21" t="s">
        <v>2150</v>
      </c>
      <c r="D566" s="21" t="s">
        <v>15</v>
      </c>
      <c r="E566" s="22" t="s">
        <v>2151</v>
      </c>
      <c r="F566" s="23" t="s">
        <v>2152</v>
      </c>
      <c r="G566" s="24" t="s">
        <v>697</v>
      </c>
      <c r="H566" s="25">
        <v>99</v>
      </c>
      <c r="I566" s="26">
        <v>59</v>
      </c>
      <c r="J566" s="27" t="s">
        <v>2153</v>
      </c>
    </row>
    <row r="567" spans="1:10" s="28" customFormat="1">
      <c r="A567" s="21" t="s">
        <v>936</v>
      </c>
      <c r="B567" s="24" t="s">
        <v>2149</v>
      </c>
      <c r="C567" s="21" t="s">
        <v>2154</v>
      </c>
      <c r="D567" s="21" t="s">
        <v>15</v>
      </c>
      <c r="E567" s="22" t="s">
        <v>2155</v>
      </c>
      <c r="F567" s="23" t="s">
        <v>2156</v>
      </c>
      <c r="G567" s="24" t="s">
        <v>697</v>
      </c>
      <c r="H567" s="25">
        <v>119</v>
      </c>
      <c r="I567" s="26">
        <v>69</v>
      </c>
      <c r="J567" s="27" t="s">
        <v>18</v>
      </c>
    </row>
    <row r="568" spans="1:10" s="28" customFormat="1">
      <c r="A568" s="21" t="s">
        <v>936</v>
      </c>
      <c r="B568" s="21" t="s">
        <v>936</v>
      </c>
      <c r="C568" s="21" t="s">
        <v>2157</v>
      </c>
      <c r="D568" s="21" t="s">
        <v>15</v>
      </c>
      <c r="E568" s="22" t="s">
        <v>2158</v>
      </c>
      <c r="F568" s="23" t="s">
        <v>697</v>
      </c>
      <c r="G568" s="24" t="s">
        <v>697</v>
      </c>
      <c r="H568" s="25">
        <v>99</v>
      </c>
      <c r="I568" s="26">
        <v>49.99</v>
      </c>
      <c r="J568" s="27" t="s">
        <v>172</v>
      </c>
    </row>
    <row r="569" spans="1:10" s="28" customFormat="1">
      <c r="A569" s="21" t="s">
        <v>936</v>
      </c>
      <c r="B569" s="21" t="s">
        <v>936</v>
      </c>
      <c r="C569" s="21" t="s">
        <v>2159</v>
      </c>
      <c r="D569" s="21" t="s">
        <v>15</v>
      </c>
      <c r="E569" s="22" t="s">
        <v>2160</v>
      </c>
      <c r="F569" s="23" t="s">
        <v>697</v>
      </c>
      <c r="G569" s="24">
        <v>500</v>
      </c>
      <c r="H569" s="25">
        <v>149</v>
      </c>
      <c r="I569" s="26">
        <v>75</v>
      </c>
      <c r="J569" s="27" t="s">
        <v>172</v>
      </c>
    </row>
    <row r="570" spans="1:10" s="28" customFormat="1" ht="31.2">
      <c r="A570" s="21" t="s">
        <v>1437</v>
      </c>
      <c r="B570" s="21" t="s">
        <v>719</v>
      </c>
      <c r="C570" s="21" t="s">
        <v>2161</v>
      </c>
      <c r="D570" s="21" t="s">
        <v>15</v>
      </c>
      <c r="E570" s="22" t="s">
        <v>2162</v>
      </c>
      <c r="F570" s="23" t="s">
        <v>2163</v>
      </c>
      <c r="G570" s="24">
        <v>840</v>
      </c>
      <c r="H570" s="25">
        <v>659</v>
      </c>
      <c r="I570" s="26">
        <v>439.99</v>
      </c>
      <c r="J570" s="27" t="s">
        <v>2164</v>
      </c>
    </row>
    <row r="571" spans="1:10" s="28" customFormat="1">
      <c r="A571" s="21" t="s">
        <v>1506</v>
      </c>
      <c r="B571" s="21" t="s">
        <v>2165</v>
      </c>
      <c r="C571" s="21" t="s">
        <v>2166</v>
      </c>
      <c r="D571" s="21" t="s">
        <v>967</v>
      </c>
      <c r="E571" s="22" t="s">
        <v>2167</v>
      </c>
      <c r="F571" s="23" t="s">
        <v>2168</v>
      </c>
      <c r="G571" s="24" t="s">
        <v>172</v>
      </c>
      <c r="H571" s="25">
        <v>109</v>
      </c>
      <c r="I571" s="26">
        <v>69</v>
      </c>
      <c r="J571" s="27" t="s">
        <v>2169</v>
      </c>
    </row>
    <row r="572" spans="1:10" s="28" customFormat="1">
      <c r="A572" s="21" t="s">
        <v>1506</v>
      </c>
      <c r="B572" s="21" t="s">
        <v>2165</v>
      </c>
      <c r="C572" s="21" t="s">
        <v>2170</v>
      </c>
      <c r="D572" s="21" t="s">
        <v>2171</v>
      </c>
      <c r="E572" s="22" t="s">
        <v>2172</v>
      </c>
      <c r="F572" s="23" t="s">
        <v>172</v>
      </c>
      <c r="G572" s="24" t="s">
        <v>172</v>
      </c>
      <c r="H572" s="25">
        <v>249</v>
      </c>
      <c r="I572" s="26">
        <v>149</v>
      </c>
      <c r="J572" s="27" t="s">
        <v>172</v>
      </c>
    </row>
    <row r="573" spans="1:10" s="28" customFormat="1">
      <c r="A573" s="21" t="s">
        <v>1506</v>
      </c>
      <c r="B573" s="21" t="s">
        <v>2165</v>
      </c>
      <c r="C573" s="21" t="s">
        <v>2173</v>
      </c>
      <c r="D573" s="21" t="s">
        <v>2171</v>
      </c>
      <c r="E573" s="22" t="s">
        <v>2174</v>
      </c>
      <c r="F573" s="23" t="s">
        <v>172</v>
      </c>
      <c r="G573" s="24" t="s">
        <v>172</v>
      </c>
      <c r="H573" s="25">
        <v>149</v>
      </c>
      <c r="I573" s="26">
        <v>99</v>
      </c>
      <c r="J573" s="27" t="s">
        <v>172</v>
      </c>
    </row>
    <row r="574" spans="1:10" s="28" customFormat="1">
      <c r="A574" s="21" t="s">
        <v>1506</v>
      </c>
      <c r="B574" s="21" t="s">
        <v>2165</v>
      </c>
      <c r="C574" s="21" t="s">
        <v>2175</v>
      </c>
      <c r="D574" s="21" t="s">
        <v>2171</v>
      </c>
      <c r="E574" s="22" t="s">
        <v>2176</v>
      </c>
      <c r="F574" s="23" t="s">
        <v>172</v>
      </c>
      <c r="G574" s="24" t="s">
        <v>172</v>
      </c>
      <c r="H574" s="25">
        <v>149</v>
      </c>
      <c r="I574" s="26">
        <v>99</v>
      </c>
      <c r="J574" s="27" t="s">
        <v>172</v>
      </c>
    </row>
    <row r="575" spans="1:10" s="28" customFormat="1">
      <c r="A575" s="21" t="s">
        <v>1506</v>
      </c>
      <c r="B575" s="21" t="s">
        <v>2165</v>
      </c>
      <c r="C575" s="21" t="s">
        <v>2177</v>
      </c>
      <c r="D575" s="21" t="s">
        <v>967</v>
      </c>
      <c r="E575" s="22" t="s">
        <v>2178</v>
      </c>
      <c r="F575" s="23" t="s">
        <v>172</v>
      </c>
      <c r="G575" s="24" t="s">
        <v>172</v>
      </c>
      <c r="H575" s="25">
        <v>199</v>
      </c>
      <c r="I575" s="26">
        <v>129</v>
      </c>
      <c r="J575" s="27" t="s">
        <v>172</v>
      </c>
    </row>
    <row r="576" spans="1:10" s="28" customFormat="1">
      <c r="A576" s="21" t="s">
        <v>1506</v>
      </c>
      <c r="B576" s="21" t="s">
        <v>2165</v>
      </c>
      <c r="C576" s="21" t="s">
        <v>2179</v>
      </c>
      <c r="D576" s="21" t="s">
        <v>967</v>
      </c>
      <c r="E576" s="22" t="s">
        <v>2180</v>
      </c>
      <c r="F576" s="23" t="s">
        <v>2181</v>
      </c>
      <c r="G576" s="24" t="s">
        <v>172</v>
      </c>
      <c r="H576" s="25">
        <v>549</v>
      </c>
      <c r="I576" s="26">
        <v>368</v>
      </c>
      <c r="J576" s="27" t="s">
        <v>172</v>
      </c>
    </row>
    <row r="577" spans="1:10" s="28" customFormat="1">
      <c r="A577" s="21" t="s">
        <v>1506</v>
      </c>
      <c r="B577" s="21" t="s">
        <v>2165</v>
      </c>
      <c r="C577" s="21" t="s">
        <v>2182</v>
      </c>
      <c r="D577" s="21" t="s">
        <v>967</v>
      </c>
      <c r="E577" s="22" t="s">
        <v>2183</v>
      </c>
      <c r="F577" s="23" t="s">
        <v>172</v>
      </c>
      <c r="G577" s="24" t="s">
        <v>172</v>
      </c>
      <c r="H577" s="25">
        <v>899</v>
      </c>
      <c r="I577" s="26">
        <v>597</v>
      </c>
      <c r="J577" s="27" t="s">
        <v>172</v>
      </c>
    </row>
    <row r="578" spans="1:10" s="28" customFormat="1">
      <c r="A578" s="21" t="s">
        <v>1506</v>
      </c>
      <c r="B578" s="21" t="s">
        <v>2165</v>
      </c>
      <c r="C578" s="21" t="s">
        <v>2184</v>
      </c>
      <c r="D578" s="21" t="s">
        <v>967</v>
      </c>
      <c r="E578" s="22" t="s">
        <v>2185</v>
      </c>
      <c r="F578" s="23" t="s">
        <v>172</v>
      </c>
      <c r="G578" s="24" t="s">
        <v>172</v>
      </c>
      <c r="H578" s="25">
        <v>799</v>
      </c>
      <c r="I578" s="26">
        <v>445</v>
      </c>
      <c r="J578" s="29" t="s">
        <v>172</v>
      </c>
    </row>
    <row r="579" spans="1:10" s="28" customFormat="1">
      <c r="A579" s="21" t="s">
        <v>1506</v>
      </c>
      <c r="B579" s="21" t="s">
        <v>2165</v>
      </c>
      <c r="C579" s="21" t="s">
        <v>2186</v>
      </c>
      <c r="D579" s="21" t="s">
        <v>967</v>
      </c>
      <c r="E579" s="22" t="s">
        <v>2187</v>
      </c>
      <c r="F579" s="23" t="s">
        <v>172</v>
      </c>
      <c r="G579" s="24" t="s">
        <v>172</v>
      </c>
      <c r="H579" s="25">
        <v>1199</v>
      </c>
      <c r="I579" s="26">
        <v>813</v>
      </c>
      <c r="J579" s="27" t="s">
        <v>172</v>
      </c>
    </row>
    <row r="580" spans="1:10" s="28" customFormat="1">
      <c r="A580" s="21" t="s">
        <v>1506</v>
      </c>
      <c r="B580" s="21" t="s">
        <v>2165</v>
      </c>
      <c r="C580" s="21" t="s">
        <v>2188</v>
      </c>
      <c r="D580" s="21" t="s">
        <v>967</v>
      </c>
      <c r="E580" s="22" t="s">
        <v>2189</v>
      </c>
      <c r="F580" s="23" t="s">
        <v>172</v>
      </c>
      <c r="G580" s="24" t="s">
        <v>172</v>
      </c>
      <c r="H580" s="25">
        <v>999</v>
      </c>
      <c r="I580" s="26">
        <v>595</v>
      </c>
      <c r="J580" s="29" t="s">
        <v>172</v>
      </c>
    </row>
    <row r="581" spans="1:10" s="28" customFormat="1">
      <c r="A581" s="21" t="s">
        <v>1506</v>
      </c>
      <c r="B581" s="21" t="s">
        <v>2165</v>
      </c>
      <c r="C581" s="21" t="s">
        <v>2190</v>
      </c>
      <c r="D581" s="21" t="s">
        <v>967</v>
      </c>
      <c r="E581" s="22" t="s">
        <v>2191</v>
      </c>
      <c r="F581" s="23" t="s">
        <v>172</v>
      </c>
      <c r="G581" s="24" t="s">
        <v>172</v>
      </c>
      <c r="H581" s="25">
        <v>2499</v>
      </c>
      <c r="I581" s="26">
        <v>1645</v>
      </c>
      <c r="J581" s="27" t="s">
        <v>172</v>
      </c>
    </row>
    <row r="582" spans="1:10" s="28" customFormat="1">
      <c r="A582" s="21" t="s">
        <v>1506</v>
      </c>
      <c r="B582" s="21" t="s">
        <v>2165</v>
      </c>
      <c r="C582" s="21" t="s">
        <v>2192</v>
      </c>
      <c r="D582" s="21" t="s">
        <v>967</v>
      </c>
      <c r="E582" s="22" t="s">
        <v>2193</v>
      </c>
      <c r="F582" s="23" t="s">
        <v>172</v>
      </c>
      <c r="G582" s="24" t="s">
        <v>172</v>
      </c>
      <c r="H582" s="25">
        <v>6999</v>
      </c>
      <c r="I582" s="26">
        <v>4689</v>
      </c>
      <c r="J582" s="27" t="s">
        <v>172</v>
      </c>
    </row>
    <row r="583" spans="1:10" s="28" customFormat="1">
      <c r="A583" s="21" t="s">
        <v>1506</v>
      </c>
      <c r="B583" s="21" t="s">
        <v>2165</v>
      </c>
      <c r="C583" s="21" t="s">
        <v>2194</v>
      </c>
      <c r="D583" s="21" t="s">
        <v>967</v>
      </c>
      <c r="E583" s="22" t="s">
        <v>2195</v>
      </c>
      <c r="F583" s="23" t="s">
        <v>172</v>
      </c>
      <c r="G583" s="24" t="s">
        <v>172</v>
      </c>
      <c r="H583" s="25">
        <v>11999</v>
      </c>
      <c r="I583" s="26">
        <v>7610</v>
      </c>
      <c r="J583" s="27" t="s">
        <v>172</v>
      </c>
    </row>
    <row r="584" spans="1:10" s="28" customFormat="1">
      <c r="A584" s="21" t="s">
        <v>1506</v>
      </c>
      <c r="B584" s="21" t="s">
        <v>2165</v>
      </c>
      <c r="C584" s="21" t="s">
        <v>2196</v>
      </c>
      <c r="D584" s="21" t="s">
        <v>967</v>
      </c>
      <c r="E584" s="22" t="s">
        <v>2197</v>
      </c>
      <c r="F584" s="23" t="s">
        <v>172</v>
      </c>
      <c r="G584" s="24" t="s">
        <v>172</v>
      </c>
      <c r="H584" s="25">
        <v>14999</v>
      </c>
      <c r="I584" s="26">
        <v>9718</v>
      </c>
      <c r="J584" s="27" t="s">
        <v>172</v>
      </c>
    </row>
    <row r="585" spans="1:10" s="28" customFormat="1" ht="31.2">
      <c r="A585" s="21" t="s">
        <v>936</v>
      </c>
      <c r="B585" s="21" t="s">
        <v>1766</v>
      </c>
      <c r="C585" s="21" t="s">
        <v>2198</v>
      </c>
      <c r="D585" s="21" t="s">
        <v>15</v>
      </c>
      <c r="E585" s="22" t="s">
        <v>2199</v>
      </c>
      <c r="F585" s="23" t="s">
        <v>2200</v>
      </c>
      <c r="G585" s="24" t="s">
        <v>2201</v>
      </c>
      <c r="H585" s="25">
        <v>579</v>
      </c>
      <c r="I585" s="26">
        <v>299</v>
      </c>
      <c r="J585" s="27" t="s">
        <v>2202</v>
      </c>
    </row>
    <row r="586" spans="1:10" s="28" customFormat="1" ht="31.2">
      <c r="A586" s="21" t="s">
        <v>936</v>
      </c>
      <c r="B586" s="21" t="s">
        <v>1766</v>
      </c>
      <c r="C586" s="21" t="s">
        <v>2203</v>
      </c>
      <c r="D586" s="21" t="s">
        <v>15</v>
      </c>
      <c r="E586" s="22" t="s">
        <v>2204</v>
      </c>
      <c r="F586" s="23" t="s">
        <v>2205</v>
      </c>
      <c r="G586" s="24" t="s">
        <v>172</v>
      </c>
      <c r="H586" s="25">
        <v>499</v>
      </c>
      <c r="I586" s="26">
        <v>369</v>
      </c>
      <c r="J586" s="27" t="s">
        <v>2206</v>
      </c>
    </row>
    <row r="587" spans="1:10" s="28" customFormat="1" ht="31.2">
      <c r="A587" s="21" t="s">
        <v>936</v>
      </c>
      <c r="B587" s="21" t="s">
        <v>1766</v>
      </c>
      <c r="C587" s="21" t="s">
        <v>2207</v>
      </c>
      <c r="D587" s="21" t="s">
        <v>772</v>
      </c>
      <c r="E587" s="22" t="s">
        <v>2208</v>
      </c>
      <c r="F587" s="23" t="s">
        <v>2209</v>
      </c>
      <c r="G587" s="24" t="s">
        <v>172</v>
      </c>
      <c r="H587" s="25">
        <v>1479</v>
      </c>
      <c r="I587" s="26">
        <v>1049</v>
      </c>
      <c r="J587" s="27" t="s">
        <v>2210</v>
      </c>
    </row>
    <row r="588" spans="1:10" s="28" customFormat="1" ht="46.8">
      <c r="A588" s="21" t="s">
        <v>936</v>
      </c>
      <c r="B588" s="21" t="s">
        <v>1766</v>
      </c>
      <c r="C588" s="21" t="s">
        <v>2211</v>
      </c>
      <c r="D588" s="21" t="s">
        <v>748</v>
      </c>
      <c r="E588" s="22" t="s">
        <v>2212</v>
      </c>
      <c r="F588" s="23" t="s">
        <v>2213</v>
      </c>
      <c r="G588" s="24">
        <v>100</v>
      </c>
      <c r="H588" s="25">
        <v>999</v>
      </c>
      <c r="I588" s="26">
        <v>699</v>
      </c>
      <c r="J588" s="27" t="s">
        <v>2214</v>
      </c>
    </row>
    <row r="589" spans="1:10" s="28" customFormat="1" ht="46.8">
      <c r="A589" s="21" t="s">
        <v>936</v>
      </c>
      <c r="B589" s="21" t="s">
        <v>1766</v>
      </c>
      <c r="C589" s="21" t="s">
        <v>2215</v>
      </c>
      <c r="D589" s="21" t="s">
        <v>15</v>
      </c>
      <c r="E589" s="22" t="s">
        <v>2212</v>
      </c>
      <c r="F589" s="23" t="s">
        <v>2216</v>
      </c>
      <c r="G589" s="24">
        <v>240</v>
      </c>
      <c r="H589" s="25">
        <v>999</v>
      </c>
      <c r="I589" s="26">
        <v>699</v>
      </c>
      <c r="J589" s="27" t="s">
        <v>2217</v>
      </c>
    </row>
    <row r="590" spans="1:10" s="28" customFormat="1" ht="46.8">
      <c r="A590" s="21" t="s">
        <v>936</v>
      </c>
      <c r="B590" s="21" t="s">
        <v>1766</v>
      </c>
      <c r="C590" s="21" t="s">
        <v>2218</v>
      </c>
      <c r="D590" s="21" t="s">
        <v>15</v>
      </c>
      <c r="E590" s="22" t="s">
        <v>2219</v>
      </c>
      <c r="F590" s="23" t="s">
        <v>2220</v>
      </c>
      <c r="G590" s="24">
        <v>240</v>
      </c>
      <c r="H590" s="25">
        <v>1399</v>
      </c>
      <c r="I590" s="26">
        <v>999</v>
      </c>
      <c r="J590" s="27" t="s">
        <v>2221</v>
      </c>
    </row>
    <row r="591" spans="1:10" s="28" customFormat="1" ht="46.8">
      <c r="A591" s="21" t="s">
        <v>936</v>
      </c>
      <c r="B591" s="21" t="s">
        <v>1766</v>
      </c>
      <c r="C591" s="21" t="s">
        <v>2222</v>
      </c>
      <c r="D591" s="21" t="s">
        <v>772</v>
      </c>
      <c r="E591" s="22" t="s">
        <v>2223</v>
      </c>
      <c r="F591" s="23" t="s">
        <v>2224</v>
      </c>
      <c r="G591" s="24">
        <v>200</v>
      </c>
      <c r="H591" s="25">
        <v>1699</v>
      </c>
      <c r="I591" s="26">
        <v>1149</v>
      </c>
      <c r="J591" s="27" t="s">
        <v>2225</v>
      </c>
    </row>
    <row r="592" spans="1:10" s="28" customFormat="1" ht="46.8">
      <c r="A592" s="21" t="s">
        <v>936</v>
      </c>
      <c r="B592" s="21" t="s">
        <v>1766</v>
      </c>
      <c r="C592" s="21" t="s">
        <v>2226</v>
      </c>
      <c r="D592" s="21" t="s">
        <v>772</v>
      </c>
      <c r="E592" s="22" t="s">
        <v>2227</v>
      </c>
      <c r="F592" s="23" t="s">
        <v>2228</v>
      </c>
      <c r="G592" s="24">
        <v>450</v>
      </c>
      <c r="H592" s="25">
        <v>1599</v>
      </c>
      <c r="I592" s="26">
        <v>1099</v>
      </c>
      <c r="J592" s="27" t="s">
        <v>2229</v>
      </c>
    </row>
    <row r="593" spans="1:10" s="28" customFormat="1" ht="46.8">
      <c r="A593" s="21" t="s">
        <v>936</v>
      </c>
      <c r="B593" s="21" t="s">
        <v>1766</v>
      </c>
      <c r="C593" s="21" t="s">
        <v>2230</v>
      </c>
      <c r="D593" s="21" t="s">
        <v>2231</v>
      </c>
      <c r="E593" s="22" t="s">
        <v>2232</v>
      </c>
      <c r="F593" s="23" t="s">
        <v>2233</v>
      </c>
      <c r="G593" s="24">
        <v>450</v>
      </c>
      <c r="H593" s="25">
        <v>1799</v>
      </c>
      <c r="I593" s="26">
        <v>1299</v>
      </c>
      <c r="J593" s="27" t="s">
        <v>2234</v>
      </c>
    </row>
    <row r="594" spans="1:10" s="28" customFormat="1" ht="46.8">
      <c r="A594" s="21" t="s">
        <v>936</v>
      </c>
      <c r="B594" s="21" t="s">
        <v>1766</v>
      </c>
      <c r="C594" s="21" t="s">
        <v>2235</v>
      </c>
      <c r="D594" s="21" t="s">
        <v>772</v>
      </c>
      <c r="E594" s="22" t="s">
        <v>2236</v>
      </c>
      <c r="F594" s="23" t="s">
        <v>2237</v>
      </c>
      <c r="G594" s="24">
        <v>320</v>
      </c>
      <c r="H594" s="25">
        <v>1399</v>
      </c>
      <c r="I594" s="26">
        <v>949</v>
      </c>
      <c r="J594" s="27" t="s">
        <v>2238</v>
      </c>
    </row>
    <row r="595" spans="1:10" s="28" customFormat="1" ht="31.2">
      <c r="A595" s="21" t="s">
        <v>936</v>
      </c>
      <c r="B595" s="21" t="s">
        <v>1766</v>
      </c>
      <c r="C595" s="21" t="s">
        <v>2239</v>
      </c>
      <c r="D595" s="21" t="s">
        <v>15</v>
      </c>
      <c r="E595" s="22" t="s">
        <v>2240</v>
      </c>
      <c r="F595" s="23" t="s">
        <v>2241</v>
      </c>
      <c r="G595" s="24">
        <v>512</v>
      </c>
      <c r="H595" s="25">
        <v>899</v>
      </c>
      <c r="I595" s="26">
        <v>599</v>
      </c>
      <c r="J595" s="27" t="s">
        <v>2242</v>
      </c>
    </row>
    <row r="596" spans="1:10" s="28" customFormat="1" ht="31.2">
      <c r="A596" s="21" t="s">
        <v>936</v>
      </c>
      <c r="B596" s="21" t="s">
        <v>1766</v>
      </c>
      <c r="C596" s="21" t="s">
        <v>2243</v>
      </c>
      <c r="D596" s="21" t="s">
        <v>20</v>
      </c>
      <c r="E596" s="22" t="s">
        <v>2244</v>
      </c>
      <c r="F596" s="23" t="s">
        <v>2245</v>
      </c>
      <c r="G596" s="24">
        <v>200</v>
      </c>
      <c r="H596" s="25">
        <v>1199</v>
      </c>
      <c r="I596" s="26">
        <v>799</v>
      </c>
      <c r="J596" s="27" t="s">
        <v>2246</v>
      </c>
    </row>
    <row r="597" spans="1:10" s="28" customFormat="1" ht="31.2">
      <c r="A597" s="21" t="s">
        <v>936</v>
      </c>
      <c r="B597" s="21" t="s">
        <v>1766</v>
      </c>
      <c r="C597" s="21" t="s">
        <v>2247</v>
      </c>
      <c r="D597" s="21" t="s">
        <v>15</v>
      </c>
      <c r="E597" s="22" t="s">
        <v>2248</v>
      </c>
      <c r="F597" s="23" t="s">
        <v>2249</v>
      </c>
      <c r="G597" s="24" t="s">
        <v>172</v>
      </c>
      <c r="H597" s="25">
        <v>129</v>
      </c>
      <c r="I597" s="26">
        <v>99</v>
      </c>
      <c r="J597" s="27" t="s">
        <v>2250</v>
      </c>
    </row>
    <row r="598" spans="1:10" s="28" customFormat="1" ht="31.2">
      <c r="A598" s="21" t="s">
        <v>936</v>
      </c>
      <c r="B598" s="21" t="s">
        <v>1766</v>
      </c>
      <c r="C598" s="21" t="s">
        <v>2251</v>
      </c>
      <c r="D598" s="21" t="s">
        <v>15</v>
      </c>
      <c r="E598" s="22" t="s">
        <v>2252</v>
      </c>
      <c r="F598" s="23" t="s">
        <v>2253</v>
      </c>
      <c r="G598" s="24">
        <v>2000</v>
      </c>
      <c r="H598" s="25">
        <v>129</v>
      </c>
      <c r="I598" s="26">
        <v>99</v>
      </c>
      <c r="J598" s="27" t="s">
        <v>2254</v>
      </c>
    </row>
    <row r="599" spans="1:10" s="28" customFormat="1" ht="31.2">
      <c r="A599" s="21" t="s">
        <v>936</v>
      </c>
      <c r="B599" s="21" t="s">
        <v>1766</v>
      </c>
      <c r="C599" s="21" t="s">
        <v>2255</v>
      </c>
      <c r="D599" s="21" t="s">
        <v>15</v>
      </c>
      <c r="E599" s="22" t="s">
        <v>2256</v>
      </c>
      <c r="F599" s="23" t="s">
        <v>2257</v>
      </c>
      <c r="G599" s="24">
        <v>5400</v>
      </c>
      <c r="H599" s="25">
        <v>129</v>
      </c>
      <c r="I599" s="26">
        <v>99</v>
      </c>
      <c r="J599" s="27" t="s">
        <v>2258</v>
      </c>
    </row>
    <row r="600" spans="1:10" s="28" customFormat="1">
      <c r="A600" s="21" t="s">
        <v>1139</v>
      </c>
      <c r="B600" s="21" t="s">
        <v>719</v>
      </c>
      <c r="C600" s="21" t="s">
        <v>2259</v>
      </c>
      <c r="D600" s="21" t="s">
        <v>748</v>
      </c>
      <c r="E600" s="22" t="s">
        <v>2260</v>
      </c>
      <c r="F600" s="23" t="s">
        <v>2261</v>
      </c>
      <c r="G600" s="24" t="s">
        <v>172</v>
      </c>
      <c r="H600" s="25">
        <v>139</v>
      </c>
      <c r="I600" s="26">
        <v>99</v>
      </c>
      <c r="J600" s="27" t="s">
        <v>2262</v>
      </c>
    </row>
    <row r="601" spans="1:10" s="28" customFormat="1" ht="31.2">
      <c r="A601" s="21" t="s">
        <v>1139</v>
      </c>
      <c r="B601" s="21" t="s">
        <v>719</v>
      </c>
      <c r="C601" s="21" t="s">
        <v>2263</v>
      </c>
      <c r="D601" s="21" t="s">
        <v>748</v>
      </c>
      <c r="E601" s="22" t="s">
        <v>2264</v>
      </c>
      <c r="F601" s="23" t="s">
        <v>2265</v>
      </c>
      <c r="G601" s="24" t="s">
        <v>172</v>
      </c>
      <c r="H601" s="25">
        <v>229</v>
      </c>
      <c r="I601" s="26">
        <v>149</v>
      </c>
      <c r="J601" s="27" t="s">
        <v>172</v>
      </c>
    </row>
    <row r="602" spans="1:10" s="28" customFormat="1">
      <c r="A602" s="21" t="s">
        <v>1139</v>
      </c>
      <c r="B602" s="21" t="s">
        <v>719</v>
      </c>
      <c r="C602" s="21" t="s">
        <v>2266</v>
      </c>
      <c r="D602" s="21" t="s">
        <v>967</v>
      </c>
      <c r="E602" s="22" t="s">
        <v>2267</v>
      </c>
      <c r="F602" s="23" t="s">
        <v>172</v>
      </c>
      <c r="G602" s="24" t="s">
        <v>172</v>
      </c>
      <c r="H602" s="25">
        <v>129</v>
      </c>
      <c r="I602" s="26">
        <v>99</v>
      </c>
      <c r="J602" s="27" t="s">
        <v>2268</v>
      </c>
    </row>
    <row r="603" spans="1:10" s="28" customFormat="1">
      <c r="A603" s="21" t="s">
        <v>1139</v>
      </c>
      <c r="B603" s="21" t="s">
        <v>719</v>
      </c>
      <c r="C603" s="21" t="s">
        <v>2269</v>
      </c>
      <c r="D603" s="21" t="s">
        <v>967</v>
      </c>
      <c r="E603" s="22" t="s">
        <v>2270</v>
      </c>
      <c r="F603" s="23" t="s">
        <v>172</v>
      </c>
      <c r="G603" s="24" t="s">
        <v>172</v>
      </c>
      <c r="H603" s="25">
        <v>349</v>
      </c>
      <c r="I603" s="26">
        <v>259</v>
      </c>
      <c r="J603" s="27" t="s">
        <v>2271</v>
      </c>
    </row>
    <row r="604" spans="1:10" s="28" customFormat="1">
      <c r="A604" s="21" t="s">
        <v>1139</v>
      </c>
      <c r="B604" s="21" t="s">
        <v>719</v>
      </c>
      <c r="C604" s="21" t="s">
        <v>2272</v>
      </c>
      <c r="D604" s="21" t="s">
        <v>967</v>
      </c>
      <c r="E604" s="22" t="s">
        <v>2273</v>
      </c>
      <c r="F604" s="23" t="s">
        <v>172</v>
      </c>
      <c r="G604" s="24" t="s">
        <v>172</v>
      </c>
      <c r="H604" s="25">
        <v>479</v>
      </c>
      <c r="I604" s="26">
        <v>359</v>
      </c>
      <c r="J604" s="27" t="s">
        <v>2274</v>
      </c>
    </row>
    <row r="605" spans="1:10" s="28" customFormat="1">
      <c r="A605" s="21" t="s">
        <v>1139</v>
      </c>
      <c r="B605" s="21" t="s">
        <v>719</v>
      </c>
      <c r="C605" s="21" t="s">
        <v>2275</v>
      </c>
      <c r="D605" s="21" t="s">
        <v>967</v>
      </c>
      <c r="E605" s="22" t="s">
        <v>2276</v>
      </c>
      <c r="F605" s="23" t="s">
        <v>172</v>
      </c>
      <c r="G605" s="24" t="s">
        <v>172</v>
      </c>
      <c r="H605" s="25">
        <v>529</v>
      </c>
      <c r="I605" s="26">
        <v>399</v>
      </c>
      <c r="J605" s="27" t="s">
        <v>2277</v>
      </c>
    </row>
    <row r="606" spans="1:10" s="28" customFormat="1">
      <c r="A606" s="21" t="s">
        <v>1139</v>
      </c>
      <c r="B606" s="21" t="s">
        <v>719</v>
      </c>
      <c r="C606" s="21" t="s">
        <v>2278</v>
      </c>
      <c r="D606" s="21" t="s">
        <v>967</v>
      </c>
      <c r="E606" s="22" t="s">
        <v>2279</v>
      </c>
      <c r="F606" s="23" t="s">
        <v>172</v>
      </c>
      <c r="G606" s="24" t="s">
        <v>172</v>
      </c>
      <c r="H606" s="25">
        <v>669</v>
      </c>
      <c r="I606" s="26">
        <v>499</v>
      </c>
      <c r="J606" s="27" t="s">
        <v>2280</v>
      </c>
    </row>
    <row r="607" spans="1:10" s="28" customFormat="1">
      <c r="A607" s="21" t="s">
        <v>1139</v>
      </c>
      <c r="B607" s="21" t="s">
        <v>719</v>
      </c>
      <c r="C607" s="21" t="s">
        <v>2281</v>
      </c>
      <c r="D607" s="21" t="s">
        <v>2171</v>
      </c>
      <c r="E607" s="22" t="s">
        <v>2282</v>
      </c>
      <c r="F607" s="23" t="s">
        <v>2283</v>
      </c>
      <c r="G607" s="24" t="s">
        <v>172</v>
      </c>
      <c r="H607" s="25">
        <v>329</v>
      </c>
      <c r="I607" s="26">
        <v>240</v>
      </c>
      <c r="J607" s="27" t="s">
        <v>2284</v>
      </c>
    </row>
    <row r="608" spans="1:10" s="28" customFormat="1">
      <c r="A608" s="21" t="s">
        <v>1139</v>
      </c>
      <c r="B608" s="21" t="s">
        <v>719</v>
      </c>
      <c r="C608" s="21" t="s">
        <v>2285</v>
      </c>
      <c r="D608" s="21" t="s">
        <v>2171</v>
      </c>
      <c r="E608" s="22" t="s">
        <v>2286</v>
      </c>
      <c r="F608" s="23" t="s">
        <v>2287</v>
      </c>
      <c r="G608" s="24" t="s">
        <v>172</v>
      </c>
      <c r="H608" s="25">
        <v>999</v>
      </c>
      <c r="I608" s="26">
        <v>720</v>
      </c>
      <c r="J608" s="27" t="s">
        <v>2288</v>
      </c>
    </row>
    <row r="609" spans="1:10" s="28" customFormat="1">
      <c r="A609" s="21" t="s">
        <v>1139</v>
      </c>
      <c r="B609" s="21" t="s">
        <v>719</v>
      </c>
      <c r="C609" s="21" t="s">
        <v>2289</v>
      </c>
      <c r="D609" s="21" t="s">
        <v>967</v>
      </c>
      <c r="E609" s="22" t="s">
        <v>2290</v>
      </c>
      <c r="F609" s="23" t="s">
        <v>172</v>
      </c>
      <c r="G609" s="24" t="s">
        <v>172</v>
      </c>
      <c r="H609" s="25">
        <v>269</v>
      </c>
      <c r="I609" s="26">
        <v>199</v>
      </c>
      <c r="J609" s="27" t="s">
        <v>2291</v>
      </c>
    </row>
    <row r="610" spans="1:10" s="28" customFormat="1">
      <c r="A610" s="21" t="s">
        <v>1139</v>
      </c>
      <c r="B610" s="21" t="s">
        <v>719</v>
      </c>
      <c r="C610" s="21" t="s">
        <v>2292</v>
      </c>
      <c r="D610" s="21" t="s">
        <v>967</v>
      </c>
      <c r="E610" s="22" t="s">
        <v>2293</v>
      </c>
      <c r="F610" s="23" t="s">
        <v>172</v>
      </c>
      <c r="G610" s="24" t="s">
        <v>172</v>
      </c>
      <c r="H610" s="25">
        <v>399</v>
      </c>
      <c r="I610" s="26">
        <v>299</v>
      </c>
      <c r="J610" s="27" t="s">
        <v>2294</v>
      </c>
    </row>
    <row r="611" spans="1:10" s="28" customFormat="1">
      <c r="A611" s="21" t="s">
        <v>1139</v>
      </c>
      <c r="B611" s="21" t="s">
        <v>719</v>
      </c>
      <c r="C611" s="21" t="s">
        <v>2295</v>
      </c>
      <c r="D611" s="21" t="s">
        <v>967</v>
      </c>
      <c r="E611" s="22" t="s">
        <v>2296</v>
      </c>
      <c r="F611" s="23" t="s">
        <v>172</v>
      </c>
      <c r="G611" s="24" t="s">
        <v>172</v>
      </c>
      <c r="H611" s="25">
        <v>699</v>
      </c>
      <c r="I611" s="26">
        <v>519</v>
      </c>
      <c r="J611" s="27" t="s">
        <v>2297</v>
      </c>
    </row>
    <row r="612" spans="1:10" s="28" customFormat="1">
      <c r="A612" s="21" t="s">
        <v>1139</v>
      </c>
      <c r="B612" s="21" t="s">
        <v>719</v>
      </c>
      <c r="C612" s="21" t="s">
        <v>2298</v>
      </c>
      <c r="D612" s="21" t="s">
        <v>967</v>
      </c>
      <c r="E612" s="22" t="s">
        <v>2299</v>
      </c>
      <c r="F612" s="23" t="s">
        <v>172</v>
      </c>
      <c r="G612" s="24" t="s">
        <v>172</v>
      </c>
      <c r="H612" s="25">
        <v>1029</v>
      </c>
      <c r="I612" s="26">
        <v>769</v>
      </c>
      <c r="J612" s="27" t="s">
        <v>2300</v>
      </c>
    </row>
    <row r="613" spans="1:10" s="28" customFormat="1">
      <c r="A613" s="21" t="s">
        <v>1139</v>
      </c>
      <c r="B613" s="21" t="s">
        <v>719</v>
      </c>
      <c r="C613" s="21" t="s">
        <v>2301</v>
      </c>
      <c r="D613" s="21" t="s">
        <v>967</v>
      </c>
      <c r="E613" s="22" t="s">
        <v>2302</v>
      </c>
      <c r="F613" s="23" t="s">
        <v>172</v>
      </c>
      <c r="G613" s="24" t="s">
        <v>172</v>
      </c>
      <c r="H613" s="25">
        <v>939</v>
      </c>
      <c r="I613" s="26">
        <v>699</v>
      </c>
      <c r="J613" s="27" t="s">
        <v>2303</v>
      </c>
    </row>
    <row r="614" spans="1:10" s="28" customFormat="1">
      <c r="A614" s="21" t="s">
        <v>1139</v>
      </c>
      <c r="B614" s="21" t="s">
        <v>719</v>
      </c>
      <c r="C614" s="21" t="s">
        <v>2304</v>
      </c>
      <c r="D614" s="21" t="s">
        <v>967</v>
      </c>
      <c r="E614" s="22" t="s">
        <v>2305</v>
      </c>
      <c r="F614" s="23" t="s">
        <v>172</v>
      </c>
      <c r="G614" s="24" t="s">
        <v>172</v>
      </c>
      <c r="H614" s="25">
        <v>1359</v>
      </c>
      <c r="I614" s="26">
        <v>1019</v>
      </c>
      <c r="J614" s="27" t="s">
        <v>2306</v>
      </c>
    </row>
    <row r="615" spans="1:10" s="28" customFormat="1">
      <c r="A615" s="21" t="s">
        <v>1139</v>
      </c>
      <c r="B615" s="21" t="s">
        <v>719</v>
      </c>
      <c r="C615" s="21" t="s">
        <v>2307</v>
      </c>
      <c r="D615" s="21" t="s">
        <v>967</v>
      </c>
      <c r="E615" s="22" t="s">
        <v>2308</v>
      </c>
      <c r="F615" s="23" t="s">
        <v>172</v>
      </c>
      <c r="G615" s="24" t="s">
        <v>172</v>
      </c>
      <c r="H615" s="25">
        <v>1039</v>
      </c>
      <c r="I615" s="26">
        <v>779</v>
      </c>
      <c r="J615" s="27" t="s">
        <v>2309</v>
      </c>
    </row>
    <row r="616" spans="1:10" s="28" customFormat="1">
      <c r="A616" s="21" t="s">
        <v>1139</v>
      </c>
      <c r="B616" s="21" t="s">
        <v>719</v>
      </c>
      <c r="C616" s="21" t="s">
        <v>2310</v>
      </c>
      <c r="D616" s="21" t="s">
        <v>967</v>
      </c>
      <c r="E616" s="22" t="s">
        <v>2311</v>
      </c>
      <c r="F616" s="23" t="s">
        <v>172</v>
      </c>
      <c r="G616" s="24" t="s">
        <v>172</v>
      </c>
      <c r="H616" s="25">
        <v>1519</v>
      </c>
      <c r="I616" s="26">
        <v>1139</v>
      </c>
      <c r="J616" s="27" t="s">
        <v>2312</v>
      </c>
    </row>
    <row r="617" spans="1:10" s="28" customFormat="1">
      <c r="A617" s="21" t="s">
        <v>1139</v>
      </c>
      <c r="B617" s="21" t="s">
        <v>719</v>
      </c>
      <c r="C617" s="21" t="s">
        <v>2313</v>
      </c>
      <c r="D617" s="21" t="s">
        <v>967</v>
      </c>
      <c r="E617" s="22" t="s">
        <v>2314</v>
      </c>
      <c r="F617" s="23" t="s">
        <v>172</v>
      </c>
      <c r="G617" s="24" t="s">
        <v>172</v>
      </c>
      <c r="H617" s="25">
        <v>1269</v>
      </c>
      <c r="I617" s="26">
        <v>949</v>
      </c>
      <c r="J617" s="27" t="s">
        <v>2315</v>
      </c>
    </row>
    <row r="618" spans="1:10" s="28" customFormat="1">
      <c r="A618" s="21" t="s">
        <v>1139</v>
      </c>
      <c r="B618" s="21" t="s">
        <v>719</v>
      </c>
      <c r="C618" s="21" t="s">
        <v>2316</v>
      </c>
      <c r="D618" s="21" t="s">
        <v>967</v>
      </c>
      <c r="E618" s="22" t="s">
        <v>2317</v>
      </c>
      <c r="F618" s="23" t="s">
        <v>172</v>
      </c>
      <c r="G618" s="24" t="s">
        <v>172</v>
      </c>
      <c r="H618" s="25">
        <v>1869</v>
      </c>
      <c r="I618" s="26">
        <v>1399</v>
      </c>
      <c r="J618" s="27" t="s">
        <v>2318</v>
      </c>
    </row>
    <row r="619" spans="1:10" s="28" customFormat="1">
      <c r="A619" s="21" t="s">
        <v>1139</v>
      </c>
      <c r="B619" s="21" t="s">
        <v>719</v>
      </c>
      <c r="C619" s="21" t="s">
        <v>2319</v>
      </c>
      <c r="D619" s="21" t="s">
        <v>15</v>
      </c>
      <c r="E619" s="22" t="s">
        <v>2320</v>
      </c>
      <c r="F619" s="23" t="s">
        <v>2321</v>
      </c>
      <c r="G619" s="24">
        <v>640</v>
      </c>
      <c r="H619" s="25">
        <v>219</v>
      </c>
      <c r="I619" s="26">
        <v>159</v>
      </c>
      <c r="J619" s="27" t="s">
        <v>2322</v>
      </c>
    </row>
    <row r="620" spans="1:10" s="28" customFormat="1" ht="46.8">
      <c r="A620" s="21" t="s">
        <v>1139</v>
      </c>
      <c r="B620" s="21" t="s">
        <v>719</v>
      </c>
      <c r="C620" s="21" t="s">
        <v>2323</v>
      </c>
      <c r="D620" s="21" t="s">
        <v>15</v>
      </c>
      <c r="E620" s="22" t="s">
        <v>2324</v>
      </c>
      <c r="F620" s="23" t="s">
        <v>2325</v>
      </c>
      <c r="G620" s="24" t="s">
        <v>172</v>
      </c>
      <c r="H620" s="25">
        <v>139</v>
      </c>
      <c r="I620" s="26">
        <v>119</v>
      </c>
      <c r="J620" s="27" t="s">
        <v>2326</v>
      </c>
    </row>
    <row r="621" spans="1:10" s="28" customFormat="1" ht="31.2">
      <c r="A621" s="21" t="s">
        <v>1325</v>
      </c>
      <c r="B621" s="21" t="s">
        <v>719</v>
      </c>
      <c r="C621" s="21" t="s">
        <v>2327</v>
      </c>
      <c r="D621" s="21" t="s">
        <v>15</v>
      </c>
      <c r="E621" s="22" t="s">
        <v>2328</v>
      </c>
      <c r="F621" s="23" t="s">
        <v>2329</v>
      </c>
      <c r="G621" s="24" t="s">
        <v>172</v>
      </c>
      <c r="H621" s="25">
        <v>3799</v>
      </c>
      <c r="I621" s="26">
        <v>2799</v>
      </c>
      <c r="J621" s="27" t="s">
        <v>2330</v>
      </c>
    </row>
    <row r="622" spans="1:10" s="28" customFormat="1" ht="31.2">
      <c r="A622" s="21" t="s">
        <v>1325</v>
      </c>
      <c r="B622" s="21" t="s">
        <v>719</v>
      </c>
      <c r="C622" s="21" t="s">
        <v>2331</v>
      </c>
      <c r="D622" s="21" t="s">
        <v>15</v>
      </c>
      <c r="E622" s="22" t="s">
        <v>2332</v>
      </c>
      <c r="F622" s="23" t="s">
        <v>2333</v>
      </c>
      <c r="G622" s="24">
        <v>1</v>
      </c>
      <c r="H622" s="25">
        <v>3999</v>
      </c>
      <c r="I622" s="26">
        <v>2999</v>
      </c>
      <c r="J622" s="27" t="s">
        <v>2334</v>
      </c>
    </row>
    <row r="623" spans="1:10" s="28" customFormat="1">
      <c r="A623" s="21" t="s">
        <v>1325</v>
      </c>
      <c r="B623" s="21" t="s">
        <v>719</v>
      </c>
      <c r="C623" s="21" t="s">
        <v>2335</v>
      </c>
      <c r="D623" s="21" t="s">
        <v>15</v>
      </c>
      <c r="E623" s="22" t="s">
        <v>2336</v>
      </c>
      <c r="F623" s="23" t="s">
        <v>2337</v>
      </c>
      <c r="G623" s="24" t="s">
        <v>172</v>
      </c>
      <c r="H623" s="25">
        <v>4499</v>
      </c>
      <c r="I623" s="26">
        <v>2999</v>
      </c>
      <c r="J623" s="27" t="s">
        <v>2338</v>
      </c>
    </row>
    <row r="624" spans="1:10" s="28" customFormat="1">
      <c r="A624" s="21" t="s">
        <v>1325</v>
      </c>
      <c r="B624" s="21" t="s">
        <v>719</v>
      </c>
      <c r="C624" s="21" t="s">
        <v>2339</v>
      </c>
      <c r="D624" s="21" t="s">
        <v>15</v>
      </c>
      <c r="E624" s="22" t="s">
        <v>2340</v>
      </c>
      <c r="F624" s="23" t="s">
        <v>2341</v>
      </c>
      <c r="G624" s="24" t="s">
        <v>172</v>
      </c>
      <c r="H624" s="25">
        <v>1399</v>
      </c>
      <c r="I624" s="26">
        <v>899</v>
      </c>
      <c r="J624" s="27" t="s">
        <v>2342</v>
      </c>
    </row>
    <row r="625" spans="1:10" s="28" customFormat="1">
      <c r="A625" s="21" t="s">
        <v>1325</v>
      </c>
      <c r="B625" s="21" t="s">
        <v>719</v>
      </c>
      <c r="C625" s="21" t="s">
        <v>2343</v>
      </c>
      <c r="D625" s="21" t="s">
        <v>15</v>
      </c>
      <c r="E625" s="22" t="s">
        <v>2344</v>
      </c>
      <c r="F625" s="23" t="s">
        <v>2345</v>
      </c>
      <c r="G625" s="24" t="s">
        <v>172</v>
      </c>
      <c r="H625" s="25">
        <v>1399</v>
      </c>
      <c r="I625" s="26">
        <v>899</v>
      </c>
      <c r="J625" s="27" t="s">
        <v>2346</v>
      </c>
    </row>
    <row r="626" spans="1:10" s="28" customFormat="1">
      <c r="A626" s="21" t="s">
        <v>1325</v>
      </c>
      <c r="B626" s="21" t="s">
        <v>719</v>
      </c>
      <c r="C626" s="21" t="s">
        <v>2347</v>
      </c>
      <c r="D626" s="21" t="s">
        <v>15</v>
      </c>
      <c r="E626" s="22" t="s">
        <v>2348</v>
      </c>
      <c r="F626" s="23" t="s">
        <v>2349</v>
      </c>
      <c r="G626" s="24" t="s">
        <v>2350</v>
      </c>
      <c r="H626" s="25">
        <v>1499</v>
      </c>
      <c r="I626" s="26">
        <v>999</v>
      </c>
      <c r="J626" s="27" t="s">
        <v>172</v>
      </c>
    </row>
    <row r="627" spans="1:10" s="28" customFormat="1">
      <c r="A627" s="21" t="s">
        <v>1325</v>
      </c>
      <c r="B627" s="21" t="s">
        <v>719</v>
      </c>
      <c r="C627" s="21" t="s">
        <v>2351</v>
      </c>
      <c r="D627" s="21" t="s">
        <v>15</v>
      </c>
      <c r="E627" s="22" t="s">
        <v>2352</v>
      </c>
      <c r="F627" s="23" t="s">
        <v>2353</v>
      </c>
      <c r="G627" s="24" t="s">
        <v>172</v>
      </c>
      <c r="H627" s="25">
        <v>1249</v>
      </c>
      <c r="I627" s="26">
        <v>799</v>
      </c>
      <c r="J627" s="27" t="s">
        <v>172</v>
      </c>
    </row>
    <row r="628" spans="1:10" s="28" customFormat="1">
      <c r="A628" s="21" t="s">
        <v>1325</v>
      </c>
      <c r="B628" s="21" t="s">
        <v>719</v>
      </c>
      <c r="C628" s="21" t="s">
        <v>2354</v>
      </c>
      <c r="D628" s="21" t="s">
        <v>15</v>
      </c>
      <c r="E628" s="22" t="s">
        <v>2355</v>
      </c>
      <c r="F628" s="23" t="s">
        <v>2356</v>
      </c>
      <c r="G628" s="24" t="s">
        <v>172</v>
      </c>
      <c r="H628" s="25">
        <v>1549</v>
      </c>
      <c r="I628" s="26">
        <v>999</v>
      </c>
      <c r="J628" s="27" t="s">
        <v>172</v>
      </c>
    </row>
    <row r="629" spans="1:10" s="28" customFormat="1">
      <c r="A629" s="21" t="s">
        <v>1325</v>
      </c>
      <c r="B629" s="21" t="s">
        <v>719</v>
      </c>
      <c r="C629" s="21" t="s">
        <v>2357</v>
      </c>
      <c r="D629" s="21" t="s">
        <v>15</v>
      </c>
      <c r="E629" s="22" t="s">
        <v>2358</v>
      </c>
      <c r="F629" s="23" t="s">
        <v>2359</v>
      </c>
      <c r="G629" s="24" t="s">
        <v>172</v>
      </c>
      <c r="H629" s="25">
        <v>3199</v>
      </c>
      <c r="I629" s="26">
        <v>2049</v>
      </c>
      <c r="J629" s="27" t="s">
        <v>172</v>
      </c>
    </row>
    <row r="630" spans="1:10" s="28" customFormat="1">
      <c r="A630" s="21" t="s">
        <v>1325</v>
      </c>
      <c r="B630" s="21" t="s">
        <v>719</v>
      </c>
      <c r="C630" s="21" t="s">
        <v>2360</v>
      </c>
      <c r="D630" s="21" t="s">
        <v>15</v>
      </c>
      <c r="E630" s="22" t="s">
        <v>2361</v>
      </c>
      <c r="F630" s="23" t="s">
        <v>2362</v>
      </c>
      <c r="G630" s="24" t="s">
        <v>172</v>
      </c>
      <c r="H630" s="25">
        <v>2699</v>
      </c>
      <c r="I630" s="26">
        <v>1799</v>
      </c>
      <c r="J630" s="27" t="s">
        <v>2363</v>
      </c>
    </row>
    <row r="631" spans="1:10" s="28" customFormat="1">
      <c r="A631" s="21" t="s">
        <v>1325</v>
      </c>
      <c r="B631" s="21" t="s">
        <v>719</v>
      </c>
      <c r="C631" s="21" t="s">
        <v>2364</v>
      </c>
      <c r="D631" s="21" t="s">
        <v>15</v>
      </c>
      <c r="E631" s="22" t="s">
        <v>2365</v>
      </c>
      <c r="F631" s="23" t="s">
        <v>2366</v>
      </c>
      <c r="G631" s="24" t="s">
        <v>172</v>
      </c>
      <c r="H631" s="25">
        <v>2699</v>
      </c>
      <c r="I631" s="26">
        <v>1799</v>
      </c>
      <c r="J631" s="27" t="s">
        <v>2367</v>
      </c>
    </row>
    <row r="632" spans="1:10" s="28" customFormat="1">
      <c r="A632" s="21" t="s">
        <v>1325</v>
      </c>
      <c r="B632" s="21" t="s">
        <v>719</v>
      </c>
      <c r="C632" s="21" t="s">
        <v>2368</v>
      </c>
      <c r="D632" s="21" t="s">
        <v>15</v>
      </c>
      <c r="E632" s="22" t="s">
        <v>2369</v>
      </c>
      <c r="F632" s="23" t="s">
        <v>2370</v>
      </c>
      <c r="G632" s="24" t="s">
        <v>697</v>
      </c>
      <c r="H632" s="25">
        <v>2399</v>
      </c>
      <c r="I632" s="26">
        <v>1599</v>
      </c>
      <c r="J632" s="27" t="s">
        <v>172</v>
      </c>
    </row>
    <row r="633" spans="1:10" s="28" customFormat="1" ht="31.2">
      <c r="A633" s="21" t="s">
        <v>1325</v>
      </c>
      <c r="B633" s="21" t="s">
        <v>719</v>
      </c>
      <c r="C633" s="21" t="s">
        <v>2371</v>
      </c>
      <c r="D633" s="21" t="s">
        <v>15</v>
      </c>
      <c r="E633" s="22" t="s">
        <v>2372</v>
      </c>
      <c r="F633" s="23" t="s">
        <v>2373</v>
      </c>
      <c r="G633" s="24">
        <v>80</v>
      </c>
      <c r="H633" s="25">
        <v>599</v>
      </c>
      <c r="I633" s="26">
        <v>429</v>
      </c>
      <c r="J633" s="27" t="s">
        <v>2374</v>
      </c>
    </row>
    <row r="634" spans="1:10" s="28" customFormat="1">
      <c r="A634" s="21" t="s">
        <v>1325</v>
      </c>
      <c r="B634" s="21" t="s">
        <v>719</v>
      </c>
      <c r="C634" s="21" t="s">
        <v>2375</v>
      </c>
      <c r="D634" s="21" t="s">
        <v>15</v>
      </c>
      <c r="E634" s="22" t="s">
        <v>2376</v>
      </c>
      <c r="F634" s="23" t="s">
        <v>2377</v>
      </c>
      <c r="G634" s="24" t="s">
        <v>172</v>
      </c>
      <c r="H634" s="25">
        <v>829</v>
      </c>
      <c r="I634" s="26">
        <v>549</v>
      </c>
      <c r="J634" s="27" t="s">
        <v>172</v>
      </c>
    </row>
    <row r="635" spans="1:10" s="28" customFormat="1">
      <c r="A635" s="21" t="s">
        <v>1325</v>
      </c>
      <c r="B635" s="21" t="s">
        <v>719</v>
      </c>
      <c r="C635" s="21" t="s">
        <v>2378</v>
      </c>
      <c r="D635" s="21" t="s">
        <v>15</v>
      </c>
      <c r="E635" s="22" t="s">
        <v>2379</v>
      </c>
      <c r="F635" s="23" t="s">
        <v>2380</v>
      </c>
      <c r="G635" s="24" t="s">
        <v>172</v>
      </c>
      <c r="H635" s="25">
        <v>669</v>
      </c>
      <c r="I635" s="26">
        <v>449</v>
      </c>
      <c r="J635" s="27" t="s">
        <v>172</v>
      </c>
    </row>
    <row r="636" spans="1:10" s="28" customFormat="1">
      <c r="A636" s="21" t="s">
        <v>1325</v>
      </c>
      <c r="B636" s="21" t="s">
        <v>719</v>
      </c>
      <c r="C636" s="21" t="s">
        <v>2381</v>
      </c>
      <c r="D636" s="21" t="s">
        <v>15</v>
      </c>
      <c r="E636" s="22" t="s">
        <v>2382</v>
      </c>
      <c r="F636" s="23" t="s">
        <v>2383</v>
      </c>
      <c r="G636" s="24" t="s">
        <v>172</v>
      </c>
      <c r="H636" s="25">
        <v>599</v>
      </c>
      <c r="I636" s="26">
        <v>399</v>
      </c>
      <c r="J636" s="27" t="s">
        <v>172</v>
      </c>
    </row>
    <row r="637" spans="1:10" s="28" customFormat="1">
      <c r="A637" s="21" t="s">
        <v>1325</v>
      </c>
      <c r="B637" s="21" t="s">
        <v>719</v>
      </c>
      <c r="C637" s="21" t="s">
        <v>2384</v>
      </c>
      <c r="D637" s="21" t="s">
        <v>15</v>
      </c>
      <c r="E637" s="22" t="s">
        <v>2385</v>
      </c>
      <c r="F637" s="23" t="s">
        <v>2386</v>
      </c>
      <c r="G637" s="24" t="s">
        <v>172</v>
      </c>
      <c r="H637" s="25">
        <v>899</v>
      </c>
      <c r="I637" s="26">
        <v>599</v>
      </c>
      <c r="J637" s="27" t="s">
        <v>172</v>
      </c>
    </row>
    <row r="638" spans="1:10" s="28" customFormat="1">
      <c r="A638" s="21" t="s">
        <v>1325</v>
      </c>
      <c r="B638" s="21" t="s">
        <v>719</v>
      </c>
      <c r="C638" s="21" t="s">
        <v>2387</v>
      </c>
      <c r="D638" s="21" t="s">
        <v>15</v>
      </c>
      <c r="E638" s="22" t="s">
        <v>2388</v>
      </c>
      <c r="F638" s="23" t="s">
        <v>2389</v>
      </c>
      <c r="G638" s="24" t="s">
        <v>172</v>
      </c>
      <c r="H638" s="25">
        <v>1049</v>
      </c>
      <c r="I638" s="26">
        <v>699</v>
      </c>
      <c r="J638" s="27" t="s">
        <v>172</v>
      </c>
    </row>
    <row r="639" spans="1:10" s="28" customFormat="1">
      <c r="A639" s="21" t="s">
        <v>1325</v>
      </c>
      <c r="B639" s="21" t="s">
        <v>719</v>
      </c>
      <c r="C639" s="21" t="s">
        <v>2390</v>
      </c>
      <c r="D639" s="21" t="s">
        <v>15</v>
      </c>
      <c r="E639" s="22" t="s">
        <v>2391</v>
      </c>
      <c r="F639" s="23" t="s">
        <v>2392</v>
      </c>
      <c r="G639" s="24" t="s">
        <v>172</v>
      </c>
      <c r="H639" s="25">
        <v>679</v>
      </c>
      <c r="I639" s="26">
        <v>449</v>
      </c>
      <c r="J639" s="27" t="s">
        <v>172</v>
      </c>
    </row>
    <row r="640" spans="1:10" s="28" customFormat="1">
      <c r="A640" s="21" t="s">
        <v>1325</v>
      </c>
      <c r="B640" s="21" t="s">
        <v>719</v>
      </c>
      <c r="C640" s="21" t="s">
        <v>2393</v>
      </c>
      <c r="D640" s="21" t="s">
        <v>15</v>
      </c>
      <c r="E640" s="22" t="s">
        <v>2394</v>
      </c>
      <c r="F640" s="23" t="s">
        <v>2395</v>
      </c>
      <c r="G640" s="24" t="s">
        <v>172</v>
      </c>
      <c r="H640" s="25">
        <v>599</v>
      </c>
      <c r="I640" s="26">
        <v>399</v>
      </c>
      <c r="J640" s="27" t="s">
        <v>172</v>
      </c>
    </row>
    <row r="641" spans="1:10" s="28" customFormat="1">
      <c r="A641" s="21" t="s">
        <v>1325</v>
      </c>
      <c r="B641" s="21" t="s">
        <v>719</v>
      </c>
      <c r="C641" s="21" t="s">
        <v>2396</v>
      </c>
      <c r="D641" s="21" t="s">
        <v>15</v>
      </c>
      <c r="E641" s="22" t="s">
        <v>2397</v>
      </c>
      <c r="F641" s="23" t="s">
        <v>2398</v>
      </c>
      <c r="G641" s="24" t="s">
        <v>172</v>
      </c>
      <c r="H641" s="25">
        <v>449</v>
      </c>
      <c r="I641" s="26">
        <v>299</v>
      </c>
      <c r="J641" s="27" t="s">
        <v>172</v>
      </c>
    </row>
    <row r="642" spans="1:10" s="28" customFormat="1">
      <c r="A642" s="21" t="s">
        <v>1325</v>
      </c>
      <c r="B642" s="21" t="s">
        <v>719</v>
      </c>
      <c r="C642" s="21" t="s">
        <v>2399</v>
      </c>
      <c r="D642" s="21" t="s">
        <v>15</v>
      </c>
      <c r="E642" s="22" t="s">
        <v>2400</v>
      </c>
      <c r="F642" s="23" t="s">
        <v>2401</v>
      </c>
      <c r="G642" s="24" t="s">
        <v>172</v>
      </c>
      <c r="H642" s="25">
        <v>1549</v>
      </c>
      <c r="I642" s="26">
        <v>999</v>
      </c>
      <c r="J642" s="27" t="s">
        <v>172</v>
      </c>
    </row>
    <row r="643" spans="1:10" s="28" customFormat="1" ht="31.2">
      <c r="A643" s="21" t="s">
        <v>1325</v>
      </c>
      <c r="B643" s="21" t="s">
        <v>719</v>
      </c>
      <c r="C643" s="21" t="s">
        <v>2402</v>
      </c>
      <c r="D643" s="21" t="s">
        <v>15</v>
      </c>
      <c r="E643" s="22" t="s">
        <v>2403</v>
      </c>
      <c r="F643" s="23" t="s">
        <v>2404</v>
      </c>
      <c r="G643" s="24" t="s">
        <v>172</v>
      </c>
      <c r="H643" s="25">
        <v>40999</v>
      </c>
      <c r="I643" s="26">
        <v>27999</v>
      </c>
      <c r="J643" s="27" t="s">
        <v>172</v>
      </c>
    </row>
    <row r="644" spans="1:10" s="28" customFormat="1" ht="31.2">
      <c r="A644" s="21" t="s">
        <v>1325</v>
      </c>
      <c r="B644" s="21" t="s">
        <v>719</v>
      </c>
      <c r="C644" s="21" t="s">
        <v>2405</v>
      </c>
      <c r="D644" s="21" t="s">
        <v>15</v>
      </c>
      <c r="E644" s="22" t="s">
        <v>2406</v>
      </c>
      <c r="F644" s="23" t="s">
        <v>2407</v>
      </c>
      <c r="G644" s="24" t="s">
        <v>172</v>
      </c>
      <c r="H644" s="25">
        <v>39999</v>
      </c>
      <c r="I644" s="26">
        <v>27499</v>
      </c>
      <c r="J644" s="27" t="s">
        <v>172</v>
      </c>
    </row>
    <row r="645" spans="1:10" s="28" customFormat="1">
      <c r="A645" s="21" t="s">
        <v>1325</v>
      </c>
      <c r="B645" s="21" t="s">
        <v>719</v>
      </c>
      <c r="C645" s="21" t="s">
        <v>2408</v>
      </c>
      <c r="D645" s="21" t="s">
        <v>15</v>
      </c>
      <c r="E645" s="22" t="s">
        <v>2409</v>
      </c>
      <c r="F645" s="23" t="s">
        <v>2410</v>
      </c>
      <c r="G645" s="24" t="s">
        <v>172</v>
      </c>
      <c r="H645" s="25">
        <v>44999</v>
      </c>
      <c r="I645" s="26">
        <v>29999</v>
      </c>
      <c r="J645" s="27" t="s">
        <v>172</v>
      </c>
    </row>
    <row r="646" spans="1:10" s="28" customFormat="1" ht="31.2">
      <c r="A646" s="21" t="s">
        <v>1325</v>
      </c>
      <c r="B646" s="21" t="s">
        <v>719</v>
      </c>
      <c r="C646" s="21" t="s">
        <v>2411</v>
      </c>
      <c r="D646" s="21" t="s">
        <v>15</v>
      </c>
      <c r="E646" s="22" t="s">
        <v>2412</v>
      </c>
      <c r="F646" s="23" t="s">
        <v>2413</v>
      </c>
      <c r="G646" s="24" t="s">
        <v>172</v>
      </c>
      <c r="H646" s="25">
        <v>43999</v>
      </c>
      <c r="I646" s="26">
        <v>29699</v>
      </c>
      <c r="J646" s="27" t="s">
        <v>172</v>
      </c>
    </row>
    <row r="647" spans="1:10" s="28" customFormat="1">
      <c r="A647" s="21" t="s">
        <v>1325</v>
      </c>
      <c r="B647" s="21" t="s">
        <v>719</v>
      </c>
      <c r="C647" s="21" t="s">
        <v>2414</v>
      </c>
      <c r="D647" s="21" t="s">
        <v>15</v>
      </c>
      <c r="E647" s="22" t="s">
        <v>2415</v>
      </c>
      <c r="F647" s="23" t="s">
        <v>2416</v>
      </c>
      <c r="G647" s="24" t="s">
        <v>633</v>
      </c>
      <c r="H647" s="25">
        <v>44999</v>
      </c>
      <c r="I647" s="26">
        <v>29999</v>
      </c>
      <c r="J647" s="27" t="s">
        <v>172</v>
      </c>
    </row>
    <row r="648" spans="1:10" s="28" customFormat="1" ht="31.2">
      <c r="A648" s="21" t="s">
        <v>1139</v>
      </c>
      <c r="B648" s="21" t="s">
        <v>936</v>
      </c>
      <c r="C648" s="21" t="s">
        <v>2417</v>
      </c>
      <c r="D648" s="21" t="s">
        <v>748</v>
      </c>
      <c r="E648" s="22" t="s">
        <v>2418</v>
      </c>
      <c r="F648" s="23" t="s">
        <v>2419</v>
      </c>
      <c r="G648" s="24">
        <v>210</v>
      </c>
      <c r="H648" s="25">
        <v>159</v>
      </c>
      <c r="I648" s="26">
        <v>99</v>
      </c>
      <c r="J648" s="27" t="s">
        <v>2420</v>
      </c>
    </row>
    <row r="649" spans="1:10" s="28" customFormat="1">
      <c r="A649" s="21" t="s">
        <v>936</v>
      </c>
      <c r="B649" s="21" t="s">
        <v>936</v>
      </c>
      <c r="C649" s="21" t="s">
        <v>2421</v>
      </c>
      <c r="D649" s="21" t="s">
        <v>967</v>
      </c>
      <c r="E649" s="22" t="s">
        <v>2422</v>
      </c>
      <c r="F649" s="23" t="s">
        <v>2423</v>
      </c>
      <c r="G649" s="24" t="s">
        <v>172</v>
      </c>
      <c r="H649" s="25">
        <v>599</v>
      </c>
      <c r="I649" s="26">
        <v>399</v>
      </c>
      <c r="J649" s="27" t="s">
        <v>18</v>
      </c>
    </row>
    <row r="650" spans="1:10" s="28" customFormat="1" ht="31.2">
      <c r="A650" s="21" t="s">
        <v>936</v>
      </c>
      <c r="B650" s="21" t="s">
        <v>936</v>
      </c>
      <c r="C650" s="21" t="s">
        <v>2424</v>
      </c>
      <c r="D650" s="21" t="s">
        <v>748</v>
      </c>
      <c r="E650" s="22" t="s">
        <v>2425</v>
      </c>
      <c r="F650" s="23" t="s">
        <v>2426</v>
      </c>
      <c r="G650" s="24">
        <v>360</v>
      </c>
      <c r="H650" s="25">
        <v>599</v>
      </c>
      <c r="I650" s="26">
        <v>399</v>
      </c>
      <c r="J650" s="27" t="s">
        <v>2427</v>
      </c>
    </row>
    <row r="651" spans="1:10" s="28" customFormat="1">
      <c r="A651" s="21" t="s">
        <v>13</v>
      </c>
      <c r="B651" s="21" t="s">
        <v>2428</v>
      </c>
      <c r="C651" s="21" t="s">
        <v>2429</v>
      </c>
      <c r="D651" s="21" t="s">
        <v>172</v>
      </c>
      <c r="E651" s="22" t="s">
        <v>2430</v>
      </c>
      <c r="F651" s="21" t="s">
        <v>172</v>
      </c>
      <c r="G651" s="21" t="s">
        <v>172</v>
      </c>
      <c r="H651" s="25">
        <v>25</v>
      </c>
      <c r="I651" s="25">
        <v>25</v>
      </c>
      <c r="J651" s="27" t="s">
        <v>172</v>
      </c>
    </row>
    <row r="652" spans="1:10" s="28" customFormat="1">
      <c r="A652" s="21" t="s">
        <v>13</v>
      </c>
      <c r="B652" s="21" t="s">
        <v>2428</v>
      </c>
      <c r="C652" s="21" t="s">
        <v>2431</v>
      </c>
      <c r="D652" s="21" t="s">
        <v>172</v>
      </c>
      <c r="E652" s="22" t="s">
        <v>2432</v>
      </c>
      <c r="F652" s="21" t="s">
        <v>172</v>
      </c>
      <c r="G652" s="21" t="s">
        <v>172</v>
      </c>
      <c r="H652" s="25">
        <v>45</v>
      </c>
      <c r="I652" s="25">
        <v>45</v>
      </c>
      <c r="J652" s="27" t="s">
        <v>172</v>
      </c>
    </row>
    <row r="653" spans="1:10" s="28" customFormat="1">
      <c r="A653" s="21" t="s">
        <v>13</v>
      </c>
      <c r="B653" s="21" t="s">
        <v>2428</v>
      </c>
      <c r="C653" s="21" t="s">
        <v>2433</v>
      </c>
      <c r="D653" s="21" t="s">
        <v>172</v>
      </c>
      <c r="E653" s="22" t="s">
        <v>2434</v>
      </c>
      <c r="F653" s="21" t="s">
        <v>172</v>
      </c>
      <c r="G653" s="21" t="s">
        <v>172</v>
      </c>
      <c r="H653" s="25">
        <v>29</v>
      </c>
      <c r="I653" s="25">
        <v>29</v>
      </c>
      <c r="J653" s="27" t="s">
        <v>172</v>
      </c>
    </row>
    <row r="654" spans="1:10" s="28" customFormat="1">
      <c r="A654" s="21" t="s">
        <v>13</v>
      </c>
      <c r="B654" s="21" t="s">
        <v>2428</v>
      </c>
      <c r="C654" s="21" t="s">
        <v>2435</v>
      </c>
      <c r="D654" s="21" t="s">
        <v>172</v>
      </c>
      <c r="E654" s="22" t="s">
        <v>2436</v>
      </c>
      <c r="F654" s="21" t="s">
        <v>172</v>
      </c>
      <c r="G654" s="21" t="s">
        <v>172</v>
      </c>
      <c r="H654" s="25">
        <v>49</v>
      </c>
      <c r="I654" s="25">
        <v>49</v>
      </c>
      <c r="J654" s="27" t="s">
        <v>172</v>
      </c>
    </row>
    <row r="655" spans="1:10" s="28" customFormat="1">
      <c r="A655" s="21" t="s">
        <v>13</v>
      </c>
      <c r="B655" s="21" t="s">
        <v>2428</v>
      </c>
      <c r="C655" s="21" t="s">
        <v>2437</v>
      </c>
      <c r="D655" s="21" t="s">
        <v>172</v>
      </c>
      <c r="E655" s="22" t="s">
        <v>2438</v>
      </c>
      <c r="F655" s="21" t="s">
        <v>172</v>
      </c>
      <c r="G655" s="21" t="s">
        <v>172</v>
      </c>
      <c r="H655" s="25">
        <v>45</v>
      </c>
      <c r="I655" s="25">
        <v>45</v>
      </c>
      <c r="J655" s="27" t="s">
        <v>172</v>
      </c>
    </row>
    <row r="656" spans="1:10" s="28" customFormat="1" ht="31.2">
      <c r="A656" s="21" t="s">
        <v>13</v>
      </c>
      <c r="B656" s="21" t="s">
        <v>2428</v>
      </c>
      <c r="C656" s="21" t="s">
        <v>2439</v>
      </c>
      <c r="D656" s="21" t="s">
        <v>172</v>
      </c>
      <c r="E656" s="22" t="s">
        <v>2440</v>
      </c>
      <c r="F656" s="21" t="s">
        <v>172</v>
      </c>
      <c r="G656" s="21" t="s">
        <v>172</v>
      </c>
      <c r="H656" s="25">
        <v>71</v>
      </c>
      <c r="I656" s="25">
        <v>71</v>
      </c>
      <c r="J656" s="27" t="s">
        <v>172</v>
      </c>
    </row>
    <row r="657" spans="1:10" s="28" customFormat="1">
      <c r="A657" s="21" t="s">
        <v>13</v>
      </c>
      <c r="B657" s="21" t="s">
        <v>2428</v>
      </c>
      <c r="C657" s="21" t="s">
        <v>2441</v>
      </c>
      <c r="D657" s="21" t="s">
        <v>172</v>
      </c>
      <c r="E657" s="22" t="s">
        <v>2442</v>
      </c>
      <c r="F657" s="21" t="s">
        <v>172</v>
      </c>
      <c r="G657" s="21" t="s">
        <v>172</v>
      </c>
      <c r="H657" s="25">
        <v>39</v>
      </c>
      <c r="I657" s="25">
        <v>39</v>
      </c>
      <c r="J657" s="27" t="s">
        <v>172</v>
      </c>
    </row>
    <row r="658" spans="1:10" s="28" customFormat="1">
      <c r="A658" s="21" t="s">
        <v>13</v>
      </c>
      <c r="B658" s="21" t="s">
        <v>2428</v>
      </c>
      <c r="C658" s="21" t="s">
        <v>2443</v>
      </c>
      <c r="D658" s="21" t="s">
        <v>172</v>
      </c>
      <c r="E658" s="22" t="s">
        <v>2444</v>
      </c>
      <c r="F658" s="21" t="s">
        <v>172</v>
      </c>
      <c r="G658" s="21" t="s">
        <v>172</v>
      </c>
      <c r="H658" s="25">
        <v>75</v>
      </c>
      <c r="I658" s="25">
        <v>75</v>
      </c>
      <c r="J658" s="27" t="s">
        <v>172</v>
      </c>
    </row>
    <row r="659" spans="1:10" s="28" customFormat="1" ht="31.2">
      <c r="A659" s="21" t="s">
        <v>13</v>
      </c>
      <c r="B659" s="21" t="s">
        <v>2428</v>
      </c>
      <c r="C659" s="21" t="s">
        <v>2445</v>
      </c>
      <c r="D659" s="21" t="s">
        <v>172</v>
      </c>
      <c r="E659" s="22" t="s">
        <v>2446</v>
      </c>
      <c r="F659" s="21" t="s">
        <v>172</v>
      </c>
      <c r="G659" s="21" t="s">
        <v>172</v>
      </c>
      <c r="H659" s="25">
        <v>75</v>
      </c>
      <c r="I659" s="25">
        <v>75</v>
      </c>
      <c r="J659" s="27" t="s">
        <v>172</v>
      </c>
    </row>
    <row r="660" spans="1:10" s="28" customFormat="1" ht="31.2">
      <c r="A660" s="21" t="s">
        <v>13</v>
      </c>
      <c r="B660" s="21" t="s">
        <v>2428</v>
      </c>
      <c r="C660" s="21" t="s">
        <v>2447</v>
      </c>
      <c r="D660" s="21" t="s">
        <v>172</v>
      </c>
      <c r="E660" s="22" t="s">
        <v>2448</v>
      </c>
      <c r="F660" s="21" t="s">
        <v>172</v>
      </c>
      <c r="G660" s="21" t="s">
        <v>172</v>
      </c>
      <c r="H660" s="25">
        <v>119</v>
      </c>
      <c r="I660" s="25">
        <v>119</v>
      </c>
      <c r="J660" s="27" t="s">
        <v>172</v>
      </c>
    </row>
    <row r="661" spans="1:10" s="28" customFormat="1">
      <c r="A661" s="21" t="s">
        <v>639</v>
      </c>
      <c r="B661" s="21" t="s">
        <v>2428</v>
      </c>
      <c r="C661" s="21" t="s">
        <v>2449</v>
      </c>
      <c r="D661" s="21" t="s">
        <v>172</v>
      </c>
      <c r="E661" s="22" t="s">
        <v>2450</v>
      </c>
      <c r="F661" s="21" t="s">
        <v>172</v>
      </c>
      <c r="G661" s="21" t="s">
        <v>172</v>
      </c>
      <c r="H661" s="25">
        <v>33</v>
      </c>
      <c r="I661" s="25">
        <v>33</v>
      </c>
      <c r="J661" s="27" t="s">
        <v>172</v>
      </c>
    </row>
    <row r="662" spans="1:10" s="28" customFormat="1">
      <c r="A662" s="21" t="s">
        <v>639</v>
      </c>
      <c r="B662" s="21" t="s">
        <v>2428</v>
      </c>
      <c r="C662" s="21" t="s">
        <v>2451</v>
      </c>
      <c r="D662" s="21" t="s">
        <v>172</v>
      </c>
      <c r="E662" s="22" t="s">
        <v>2452</v>
      </c>
      <c r="F662" s="21" t="s">
        <v>172</v>
      </c>
      <c r="G662" s="21" t="s">
        <v>172</v>
      </c>
      <c r="H662" s="25">
        <v>45</v>
      </c>
      <c r="I662" s="25">
        <v>45</v>
      </c>
      <c r="J662" s="27" t="s">
        <v>172</v>
      </c>
    </row>
    <row r="663" spans="1:10" s="28" customFormat="1">
      <c r="A663" s="21" t="s">
        <v>639</v>
      </c>
      <c r="B663" s="21" t="s">
        <v>2428</v>
      </c>
      <c r="C663" s="21" t="s">
        <v>2453</v>
      </c>
      <c r="D663" s="21" t="s">
        <v>172</v>
      </c>
      <c r="E663" s="22" t="s">
        <v>2454</v>
      </c>
      <c r="F663" s="21" t="s">
        <v>172</v>
      </c>
      <c r="G663" s="21" t="s">
        <v>172</v>
      </c>
      <c r="H663" s="25">
        <v>39</v>
      </c>
      <c r="I663" s="25">
        <v>39</v>
      </c>
      <c r="J663" s="27" t="s">
        <v>172</v>
      </c>
    </row>
    <row r="664" spans="1:10" s="28" customFormat="1">
      <c r="A664" s="21" t="s">
        <v>639</v>
      </c>
      <c r="B664" s="21" t="s">
        <v>2428</v>
      </c>
      <c r="C664" s="21" t="s">
        <v>2455</v>
      </c>
      <c r="D664" s="21" t="s">
        <v>172</v>
      </c>
      <c r="E664" s="22" t="s">
        <v>2456</v>
      </c>
      <c r="F664" s="21" t="s">
        <v>172</v>
      </c>
      <c r="G664" s="21" t="s">
        <v>172</v>
      </c>
      <c r="H664" s="25">
        <v>49</v>
      </c>
      <c r="I664" s="25">
        <v>49</v>
      </c>
      <c r="J664" s="27" t="s">
        <v>172</v>
      </c>
    </row>
    <row r="665" spans="1:10" s="28" customFormat="1">
      <c r="A665" s="21" t="s">
        <v>639</v>
      </c>
      <c r="B665" s="21" t="s">
        <v>2428</v>
      </c>
      <c r="C665" s="21" t="s">
        <v>2457</v>
      </c>
      <c r="D665" s="21" t="s">
        <v>172</v>
      </c>
      <c r="E665" s="22" t="s">
        <v>2458</v>
      </c>
      <c r="F665" s="21" t="s">
        <v>172</v>
      </c>
      <c r="G665" s="21" t="s">
        <v>172</v>
      </c>
      <c r="H665" s="25">
        <v>55</v>
      </c>
      <c r="I665" s="25">
        <v>55</v>
      </c>
      <c r="J665" s="27" t="s">
        <v>172</v>
      </c>
    </row>
    <row r="666" spans="1:10" s="28" customFormat="1">
      <c r="A666" s="21" t="s">
        <v>639</v>
      </c>
      <c r="B666" s="21" t="s">
        <v>2428</v>
      </c>
      <c r="C666" s="21" t="s">
        <v>2459</v>
      </c>
      <c r="D666" s="21" t="s">
        <v>172</v>
      </c>
      <c r="E666" s="22" t="s">
        <v>2460</v>
      </c>
      <c r="F666" s="21" t="s">
        <v>172</v>
      </c>
      <c r="G666" s="21" t="s">
        <v>172</v>
      </c>
      <c r="H666" s="25">
        <v>65</v>
      </c>
      <c r="I666" s="25">
        <v>65</v>
      </c>
      <c r="J666" s="27" t="s">
        <v>172</v>
      </c>
    </row>
    <row r="667" spans="1:10" s="28" customFormat="1" ht="31.2">
      <c r="A667" s="21" t="s">
        <v>639</v>
      </c>
      <c r="B667" s="21" t="s">
        <v>2428</v>
      </c>
      <c r="C667" s="21" t="s">
        <v>2461</v>
      </c>
      <c r="D667" s="21" t="s">
        <v>172</v>
      </c>
      <c r="E667" s="22" t="s">
        <v>2462</v>
      </c>
      <c r="F667" s="21" t="s">
        <v>172</v>
      </c>
      <c r="G667" s="21" t="s">
        <v>172</v>
      </c>
      <c r="H667" s="25">
        <v>59</v>
      </c>
      <c r="I667" s="25">
        <v>59</v>
      </c>
      <c r="J667" s="27" t="s">
        <v>172</v>
      </c>
    </row>
    <row r="668" spans="1:10" s="28" customFormat="1" ht="31.2">
      <c r="A668" s="21" t="s">
        <v>639</v>
      </c>
      <c r="B668" s="21" t="s">
        <v>2428</v>
      </c>
      <c r="C668" s="21" t="s">
        <v>2463</v>
      </c>
      <c r="D668" s="21" t="s">
        <v>172</v>
      </c>
      <c r="E668" s="22" t="s">
        <v>2464</v>
      </c>
      <c r="F668" s="21" t="s">
        <v>172</v>
      </c>
      <c r="G668" s="21" t="s">
        <v>172</v>
      </c>
      <c r="H668" s="25">
        <v>73</v>
      </c>
      <c r="I668" s="25">
        <v>73</v>
      </c>
      <c r="J668" s="27" t="s">
        <v>172</v>
      </c>
    </row>
    <row r="669" spans="1:10" s="28" customFormat="1" ht="31.2">
      <c r="A669" s="21" t="s">
        <v>639</v>
      </c>
      <c r="B669" s="21" t="s">
        <v>2428</v>
      </c>
      <c r="C669" s="21" t="s">
        <v>2465</v>
      </c>
      <c r="D669" s="21" t="s">
        <v>172</v>
      </c>
      <c r="E669" s="22" t="s">
        <v>2466</v>
      </c>
      <c r="F669" s="21" t="s">
        <v>172</v>
      </c>
      <c r="G669" s="21" t="s">
        <v>172</v>
      </c>
      <c r="H669" s="25">
        <v>79</v>
      </c>
      <c r="I669" s="25">
        <v>79</v>
      </c>
      <c r="J669" s="27" t="s">
        <v>172</v>
      </c>
    </row>
    <row r="670" spans="1:10" s="28" customFormat="1" ht="31.2">
      <c r="A670" s="21" t="s">
        <v>639</v>
      </c>
      <c r="B670" s="21" t="s">
        <v>2428</v>
      </c>
      <c r="C670" s="21" t="s">
        <v>2467</v>
      </c>
      <c r="D670" s="21" t="s">
        <v>172</v>
      </c>
      <c r="E670" s="22" t="s">
        <v>2468</v>
      </c>
      <c r="F670" s="21" t="s">
        <v>172</v>
      </c>
      <c r="G670" s="21" t="s">
        <v>172</v>
      </c>
      <c r="H670" s="25">
        <v>99</v>
      </c>
      <c r="I670" s="25">
        <v>99</v>
      </c>
      <c r="J670" s="27" t="s">
        <v>172</v>
      </c>
    </row>
    <row r="671" spans="1:10" s="28" customFormat="1">
      <c r="A671" s="21" t="s">
        <v>770</v>
      </c>
      <c r="B671" s="21" t="s">
        <v>2428</v>
      </c>
      <c r="C671" s="21" t="s">
        <v>2469</v>
      </c>
      <c r="D671" s="21" t="s">
        <v>172</v>
      </c>
      <c r="E671" s="22" t="s">
        <v>2470</v>
      </c>
      <c r="F671" s="21" t="s">
        <v>172</v>
      </c>
      <c r="G671" s="21" t="s">
        <v>172</v>
      </c>
      <c r="H671" s="25">
        <v>89</v>
      </c>
      <c r="I671" s="25">
        <v>89</v>
      </c>
      <c r="J671" s="27" t="s">
        <v>172</v>
      </c>
    </row>
    <row r="672" spans="1:10" s="28" customFormat="1">
      <c r="A672" s="21" t="s">
        <v>770</v>
      </c>
      <c r="B672" s="21" t="s">
        <v>2428</v>
      </c>
      <c r="C672" s="21" t="s">
        <v>2471</v>
      </c>
      <c r="D672" s="21" t="s">
        <v>172</v>
      </c>
      <c r="E672" s="22" t="s">
        <v>2472</v>
      </c>
      <c r="F672" s="21" t="s">
        <v>172</v>
      </c>
      <c r="G672" s="21" t="s">
        <v>172</v>
      </c>
      <c r="H672" s="25">
        <v>119</v>
      </c>
      <c r="I672" s="25">
        <v>119</v>
      </c>
      <c r="J672" s="27" t="s">
        <v>172</v>
      </c>
    </row>
    <row r="673" spans="1:10" s="28" customFormat="1">
      <c r="A673" s="21" t="s">
        <v>770</v>
      </c>
      <c r="B673" s="21" t="s">
        <v>2428</v>
      </c>
      <c r="C673" s="21" t="s">
        <v>2473</v>
      </c>
      <c r="D673" s="21" t="s">
        <v>172</v>
      </c>
      <c r="E673" s="22" t="s">
        <v>2474</v>
      </c>
      <c r="F673" s="21" t="s">
        <v>172</v>
      </c>
      <c r="G673" s="21" t="s">
        <v>172</v>
      </c>
      <c r="H673" s="25">
        <v>209</v>
      </c>
      <c r="I673" s="25">
        <v>209</v>
      </c>
      <c r="J673" s="27" t="s">
        <v>172</v>
      </c>
    </row>
    <row r="674" spans="1:10" s="28" customFormat="1">
      <c r="A674" s="21" t="s">
        <v>770</v>
      </c>
      <c r="B674" s="21" t="s">
        <v>2428</v>
      </c>
      <c r="C674" s="21" t="s">
        <v>2475</v>
      </c>
      <c r="D674" s="21" t="s">
        <v>172</v>
      </c>
      <c r="E674" s="22" t="s">
        <v>2476</v>
      </c>
      <c r="F674" s="21" t="s">
        <v>172</v>
      </c>
      <c r="G674" s="21" t="s">
        <v>172</v>
      </c>
      <c r="H674" s="25">
        <v>209</v>
      </c>
      <c r="I674" s="25">
        <v>209</v>
      </c>
      <c r="J674" s="27" t="s">
        <v>172</v>
      </c>
    </row>
    <row r="675" spans="1:10" s="28" customFormat="1" ht="31.2">
      <c r="A675" s="21" t="s">
        <v>770</v>
      </c>
      <c r="B675" s="21" t="s">
        <v>2428</v>
      </c>
      <c r="C675" s="21" t="s">
        <v>2477</v>
      </c>
      <c r="D675" s="21" t="s">
        <v>172</v>
      </c>
      <c r="E675" s="22" t="s">
        <v>2478</v>
      </c>
      <c r="F675" s="21" t="s">
        <v>172</v>
      </c>
      <c r="G675" s="21" t="s">
        <v>172</v>
      </c>
      <c r="H675" s="25">
        <v>89</v>
      </c>
      <c r="I675" s="25">
        <v>89</v>
      </c>
      <c r="J675" s="27" t="s">
        <v>172</v>
      </c>
    </row>
    <row r="676" spans="1:10" s="28" customFormat="1">
      <c r="A676" s="21" t="s">
        <v>770</v>
      </c>
      <c r="B676" s="21" t="s">
        <v>2428</v>
      </c>
      <c r="C676" s="21" t="s">
        <v>2479</v>
      </c>
      <c r="D676" s="21" t="s">
        <v>172</v>
      </c>
      <c r="E676" s="22" t="s">
        <v>2480</v>
      </c>
      <c r="F676" s="21" t="s">
        <v>172</v>
      </c>
      <c r="G676" s="21" t="s">
        <v>172</v>
      </c>
      <c r="H676" s="25">
        <v>159</v>
      </c>
      <c r="I676" s="25">
        <v>159</v>
      </c>
      <c r="J676" s="27" t="s">
        <v>172</v>
      </c>
    </row>
    <row r="677" spans="1:10" s="28" customFormat="1">
      <c r="A677" s="21" t="s">
        <v>770</v>
      </c>
      <c r="B677" s="21" t="s">
        <v>2428</v>
      </c>
      <c r="C677" s="21" t="s">
        <v>2481</v>
      </c>
      <c r="D677" s="21" t="s">
        <v>172</v>
      </c>
      <c r="E677" s="22" t="s">
        <v>2482</v>
      </c>
      <c r="F677" s="21" t="s">
        <v>172</v>
      </c>
      <c r="G677" s="21" t="s">
        <v>172</v>
      </c>
      <c r="H677" s="25">
        <v>249</v>
      </c>
      <c r="I677" s="25">
        <v>249</v>
      </c>
      <c r="J677" s="27" t="s">
        <v>172</v>
      </c>
    </row>
    <row r="678" spans="1:10" s="28" customFormat="1" ht="31.2">
      <c r="A678" s="21" t="s">
        <v>770</v>
      </c>
      <c r="B678" s="21" t="s">
        <v>2428</v>
      </c>
      <c r="C678" s="21" t="s">
        <v>2483</v>
      </c>
      <c r="D678" s="21" t="s">
        <v>172</v>
      </c>
      <c r="E678" s="22" t="s">
        <v>2484</v>
      </c>
      <c r="F678" s="21" t="s">
        <v>172</v>
      </c>
      <c r="G678" s="21" t="s">
        <v>172</v>
      </c>
      <c r="H678" s="25">
        <v>179</v>
      </c>
      <c r="I678" s="25">
        <v>179</v>
      </c>
      <c r="J678" s="27" t="s">
        <v>172</v>
      </c>
    </row>
    <row r="679" spans="1:10" s="28" customFormat="1" ht="31.2">
      <c r="A679" s="21" t="s">
        <v>770</v>
      </c>
      <c r="B679" s="21" t="s">
        <v>2428</v>
      </c>
      <c r="C679" s="21" t="s">
        <v>2485</v>
      </c>
      <c r="D679" s="21" t="s">
        <v>172</v>
      </c>
      <c r="E679" s="22" t="s">
        <v>2486</v>
      </c>
      <c r="F679" s="21" t="s">
        <v>172</v>
      </c>
      <c r="G679" s="21" t="s">
        <v>172</v>
      </c>
      <c r="H679" s="25">
        <v>339</v>
      </c>
      <c r="I679" s="25">
        <v>339</v>
      </c>
      <c r="J679" s="27" t="s">
        <v>172</v>
      </c>
    </row>
    <row r="680" spans="1:10" s="28" customFormat="1" ht="31.2">
      <c r="A680" s="21" t="s">
        <v>770</v>
      </c>
      <c r="B680" s="21" t="s">
        <v>2428</v>
      </c>
      <c r="C680" s="21" t="s">
        <v>2487</v>
      </c>
      <c r="D680" s="21" t="s">
        <v>172</v>
      </c>
      <c r="E680" s="22" t="s">
        <v>2488</v>
      </c>
      <c r="F680" s="21" t="s">
        <v>172</v>
      </c>
      <c r="G680" s="21" t="s">
        <v>172</v>
      </c>
      <c r="H680" s="25">
        <v>519</v>
      </c>
      <c r="I680" s="25">
        <v>519</v>
      </c>
      <c r="J680" s="27" t="s">
        <v>172</v>
      </c>
    </row>
    <row r="681" spans="1:10" s="28" customFormat="1" ht="31.2">
      <c r="A681" s="21" t="s">
        <v>770</v>
      </c>
      <c r="B681" s="21" t="s">
        <v>2428</v>
      </c>
      <c r="C681" s="21" t="s">
        <v>2489</v>
      </c>
      <c r="D681" s="21" t="s">
        <v>172</v>
      </c>
      <c r="E681" s="22" t="s">
        <v>2490</v>
      </c>
      <c r="F681" s="21" t="s">
        <v>172</v>
      </c>
      <c r="G681" s="21" t="s">
        <v>172</v>
      </c>
      <c r="H681" s="25">
        <v>189</v>
      </c>
      <c r="I681" s="25">
        <v>189</v>
      </c>
      <c r="J681" s="27" t="s">
        <v>172</v>
      </c>
    </row>
    <row r="682" spans="1:10" s="28" customFormat="1" ht="31.2">
      <c r="A682" s="21" t="s">
        <v>770</v>
      </c>
      <c r="B682" s="21" t="s">
        <v>2428</v>
      </c>
      <c r="C682" s="21" t="s">
        <v>2491</v>
      </c>
      <c r="D682" s="21" t="s">
        <v>172</v>
      </c>
      <c r="E682" s="22" t="s">
        <v>2492</v>
      </c>
      <c r="F682" s="21" t="s">
        <v>172</v>
      </c>
      <c r="G682" s="21" t="s">
        <v>172</v>
      </c>
      <c r="H682" s="25">
        <v>379</v>
      </c>
      <c r="I682" s="25">
        <v>379</v>
      </c>
      <c r="J682" s="27" t="s">
        <v>172</v>
      </c>
    </row>
    <row r="683" spans="1:10" s="28" customFormat="1" ht="31.2">
      <c r="A683" s="21" t="s">
        <v>770</v>
      </c>
      <c r="B683" s="21" t="s">
        <v>2428</v>
      </c>
      <c r="C683" s="21" t="s">
        <v>2493</v>
      </c>
      <c r="D683" s="21" t="s">
        <v>172</v>
      </c>
      <c r="E683" s="22" t="s">
        <v>2494</v>
      </c>
      <c r="F683" s="21" t="s">
        <v>172</v>
      </c>
      <c r="G683" s="21" t="s">
        <v>172</v>
      </c>
      <c r="H683" s="25">
        <v>519</v>
      </c>
      <c r="I683" s="25">
        <v>519</v>
      </c>
      <c r="J683" s="27" t="s">
        <v>172</v>
      </c>
    </row>
    <row r="684" spans="1:10" s="28" customFormat="1" ht="31.2">
      <c r="A684" s="21" t="s">
        <v>770</v>
      </c>
      <c r="B684" s="21" t="s">
        <v>2428</v>
      </c>
      <c r="C684" s="21" t="s">
        <v>2495</v>
      </c>
      <c r="D684" s="21" t="s">
        <v>172</v>
      </c>
      <c r="E684" s="22" t="s">
        <v>2496</v>
      </c>
      <c r="F684" s="21" t="s">
        <v>172</v>
      </c>
      <c r="G684" s="21" t="s">
        <v>172</v>
      </c>
      <c r="H684" s="25">
        <v>319</v>
      </c>
      <c r="I684" s="25">
        <v>319</v>
      </c>
      <c r="J684" s="27" t="s">
        <v>172</v>
      </c>
    </row>
    <row r="685" spans="1:10" s="28" customFormat="1" ht="31.2">
      <c r="A685" s="21" t="s">
        <v>770</v>
      </c>
      <c r="B685" s="21" t="s">
        <v>2428</v>
      </c>
      <c r="C685" s="21" t="s">
        <v>2497</v>
      </c>
      <c r="D685" s="21" t="s">
        <v>172</v>
      </c>
      <c r="E685" s="22" t="s">
        <v>2498</v>
      </c>
      <c r="F685" s="21" t="s">
        <v>172</v>
      </c>
      <c r="G685" s="21" t="s">
        <v>172</v>
      </c>
      <c r="H685" s="25">
        <v>629</v>
      </c>
      <c r="I685" s="25">
        <v>629</v>
      </c>
      <c r="J685" s="27" t="s">
        <v>172</v>
      </c>
    </row>
    <row r="686" spans="1:10" s="28" customFormat="1" ht="31.2">
      <c r="A686" s="21" t="s">
        <v>770</v>
      </c>
      <c r="B686" s="21" t="s">
        <v>2428</v>
      </c>
      <c r="C686" s="21" t="s">
        <v>2499</v>
      </c>
      <c r="D686" s="21" t="s">
        <v>172</v>
      </c>
      <c r="E686" s="22" t="s">
        <v>2500</v>
      </c>
      <c r="F686" s="21" t="s">
        <v>172</v>
      </c>
      <c r="G686" s="21" t="s">
        <v>172</v>
      </c>
      <c r="H686" s="25">
        <v>969</v>
      </c>
      <c r="I686" s="25">
        <v>969</v>
      </c>
      <c r="J686" s="27" t="s">
        <v>172</v>
      </c>
    </row>
    <row r="687" spans="1:10" s="28" customFormat="1">
      <c r="A687" s="21" t="s">
        <v>1506</v>
      </c>
      <c r="B687" s="21" t="s">
        <v>2428</v>
      </c>
      <c r="C687" s="21" t="s">
        <v>2501</v>
      </c>
      <c r="D687" s="21" t="s">
        <v>172</v>
      </c>
      <c r="E687" s="22" t="s">
        <v>2502</v>
      </c>
      <c r="F687" s="21" t="s">
        <v>172</v>
      </c>
      <c r="G687" s="21" t="s">
        <v>172</v>
      </c>
      <c r="H687" s="25">
        <v>199</v>
      </c>
      <c r="I687" s="25">
        <v>199</v>
      </c>
      <c r="J687" s="27" t="s">
        <v>172</v>
      </c>
    </row>
    <row r="688" spans="1:10" s="28" customFormat="1">
      <c r="A688" s="21" t="s">
        <v>1506</v>
      </c>
      <c r="B688" s="21" t="s">
        <v>2428</v>
      </c>
      <c r="C688" s="21" t="s">
        <v>2503</v>
      </c>
      <c r="D688" s="21" t="s">
        <v>172</v>
      </c>
      <c r="E688" s="22" t="s">
        <v>2504</v>
      </c>
      <c r="F688" s="21" t="s">
        <v>172</v>
      </c>
      <c r="G688" s="21" t="s">
        <v>172</v>
      </c>
      <c r="H688" s="25">
        <v>249</v>
      </c>
      <c r="I688" s="25">
        <v>249</v>
      </c>
      <c r="J688" s="27" t="s">
        <v>172</v>
      </c>
    </row>
    <row r="689" spans="1:10" s="28" customFormat="1">
      <c r="A689" s="21" t="s">
        <v>1506</v>
      </c>
      <c r="B689" s="21" t="s">
        <v>2428</v>
      </c>
      <c r="C689" s="21" t="s">
        <v>2505</v>
      </c>
      <c r="D689" s="21" t="s">
        <v>172</v>
      </c>
      <c r="E689" s="22" t="s">
        <v>2506</v>
      </c>
      <c r="F689" s="21" t="s">
        <v>172</v>
      </c>
      <c r="G689" s="21" t="s">
        <v>172</v>
      </c>
      <c r="H689" s="25">
        <v>399</v>
      </c>
      <c r="I689" s="25">
        <v>399</v>
      </c>
      <c r="J689" s="27" t="s">
        <v>172</v>
      </c>
    </row>
    <row r="690" spans="1:10" s="28" customFormat="1">
      <c r="A690" s="21" t="s">
        <v>1506</v>
      </c>
      <c r="B690" s="21" t="s">
        <v>2428</v>
      </c>
      <c r="C690" s="21" t="s">
        <v>2507</v>
      </c>
      <c r="D690" s="21" t="s">
        <v>172</v>
      </c>
      <c r="E690" s="22" t="s">
        <v>2508</v>
      </c>
      <c r="F690" s="21" t="s">
        <v>172</v>
      </c>
      <c r="G690" s="21" t="s">
        <v>172</v>
      </c>
      <c r="H690" s="25">
        <v>559</v>
      </c>
      <c r="I690" s="25">
        <v>559</v>
      </c>
      <c r="J690" s="27" t="s">
        <v>172</v>
      </c>
    </row>
    <row r="691" spans="1:10" s="28" customFormat="1">
      <c r="A691" s="21" t="s">
        <v>1506</v>
      </c>
      <c r="B691" s="21" t="s">
        <v>2428</v>
      </c>
      <c r="C691" s="21" t="s">
        <v>2509</v>
      </c>
      <c r="D691" s="21" t="s">
        <v>172</v>
      </c>
      <c r="E691" s="22" t="s">
        <v>2510</v>
      </c>
      <c r="F691" s="21" t="s">
        <v>172</v>
      </c>
      <c r="G691" s="21" t="s">
        <v>172</v>
      </c>
      <c r="H691" s="25">
        <v>699</v>
      </c>
      <c r="I691" s="25">
        <v>699</v>
      </c>
      <c r="J691" s="27" t="s">
        <v>172</v>
      </c>
    </row>
    <row r="692" spans="1:10" s="28" customFormat="1">
      <c r="A692" s="21" t="s">
        <v>1506</v>
      </c>
      <c r="B692" s="21" t="s">
        <v>2428</v>
      </c>
      <c r="C692" s="21" t="s">
        <v>2511</v>
      </c>
      <c r="D692" s="21" t="s">
        <v>172</v>
      </c>
      <c r="E692" s="22" t="s">
        <v>2512</v>
      </c>
      <c r="F692" s="21" t="s">
        <v>172</v>
      </c>
      <c r="G692" s="21" t="s">
        <v>172</v>
      </c>
      <c r="H692" s="25">
        <v>799</v>
      </c>
      <c r="I692" s="25">
        <v>799</v>
      </c>
      <c r="J692" s="27" t="s">
        <v>172</v>
      </c>
    </row>
    <row r="693" spans="1:10" s="28" customFormat="1">
      <c r="A693" s="21" t="s">
        <v>1506</v>
      </c>
      <c r="B693" s="21" t="s">
        <v>2428</v>
      </c>
      <c r="C693" s="21" t="s">
        <v>2513</v>
      </c>
      <c r="D693" s="21" t="s">
        <v>172</v>
      </c>
      <c r="E693" s="22" t="s">
        <v>2514</v>
      </c>
      <c r="F693" s="21" t="s">
        <v>172</v>
      </c>
      <c r="G693" s="21" t="s">
        <v>172</v>
      </c>
      <c r="H693" s="25">
        <v>299</v>
      </c>
      <c r="I693" s="25">
        <v>299</v>
      </c>
      <c r="J693" s="27" t="s">
        <v>172</v>
      </c>
    </row>
    <row r="694" spans="1:10" s="28" customFormat="1">
      <c r="A694" s="21" t="s">
        <v>1506</v>
      </c>
      <c r="B694" s="21" t="s">
        <v>2428</v>
      </c>
      <c r="C694" s="21" t="s">
        <v>2515</v>
      </c>
      <c r="D694" s="21" t="s">
        <v>172</v>
      </c>
      <c r="E694" s="22" t="s">
        <v>2516</v>
      </c>
      <c r="F694" s="21" t="s">
        <v>172</v>
      </c>
      <c r="G694" s="21" t="s">
        <v>172</v>
      </c>
      <c r="H694" s="25">
        <v>399</v>
      </c>
      <c r="I694" s="25">
        <v>399</v>
      </c>
      <c r="J694" s="27" t="s">
        <v>172</v>
      </c>
    </row>
    <row r="695" spans="1:10" s="28" customFormat="1">
      <c r="A695" s="21" t="s">
        <v>1506</v>
      </c>
      <c r="B695" s="21" t="s">
        <v>2428</v>
      </c>
      <c r="C695" s="21" t="s">
        <v>2517</v>
      </c>
      <c r="D695" s="21" t="s">
        <v>172</v>
      </c>
      <c r="E695" s="22" t="s">
        <v>2518</v>
      </c>
      <c r="F695" s="21" t="s">
        <v>172</v>
      </c>
      <c r="G695" s="21" t="s">
        <v>172</v>
      </c>
      <c r="H695" s="25">
        <v>499</v>
      </c>
      <c r="I695" s="25">
        <v>499</v>
      </c>
      <c r="J695" s="27" t="s">
        <v>172</v>
      </c>
    </row>
    <row r="696" spans="1:10" s="28" customFormat="1">
      <c r="A696" s="21" t="s">
        <v>1506</v>
      </c>
      <c r="B696" s="21" t="s">
        <v>2428</v>
      </c>
      <c r="C696" s="21" t="s">
        <v>2519</v>
      </c>
      <c r="D696" s="21" t="s">
        <v>172</v>
      </c>
      <c r="E696" s="22" t="s">
        <v>2520</v>
      </c>
      <c r="F696" s="21" t="s">
        <v>172</v>
      </c>
      <c r="G696" s="21" t="s">
        <v>172</v>
      </c>
      <c r="H696" s="25">
        <v>699</v>
      </c>
      <c r="I696" s="25">
        <v>699</v>
      </c>
      <c r="J696" s="27" t="s">
        <v>172</v>
      </c>
    </row>
    <row r="697" spans="1:10" s="28" customFormat="1">
      <c r="A697" s="21" t="s">
        <v>1506</v>
      </c>
      <c r="B697" s="21" t="s">
        <v>2428</v>
      </c>
      <c r="C697" s="21" t="s">
        <v>2521</v>
      </c>
      <c r="D697" s="21" t="s">
        <v>172</v>
      </c>
      <c r="E697" s="22" t="s">
        <v>2522</v>
      </c>
      <c r="F697" s="21" t="s">
        <v>172</v>
      </c>
      <c r="G697" s="21" t="s">
        <v>172</v>
      </c>
      <c r="H697" s="25">
        <v>1229</v>
      </c>
      <c r="I697" s="25">
        <v>1229</v>
      </c>
      <c r="J697" s="27" t="s">
        <v>172</v>
      </c>
    </row>
    <row r="698" spans="1:10" s="28" customFormat="1">
      <c r="A698" s="21" t="s">
        <v>1506</v>
      </c>
      <c r="B698" s="21" t="s">
        <v>2428</v>
      </c>
      <c r="C698" s="21" t="s">
        <v>2523</v>
      </c>
      <c r="D698" s="21" t="s">
        <v>172</v>
      </c>
      <c r="E698" s="22" t="s">
        <v>2524</v>
      </c>
      <c r="F698" s="21" t="s">
        <v>172</v>
      </c>
      <c r="G698" s="21" t="s">
        <v>172</v>
      </c>
      <c r="H698" s="25">
        <v>1429</v>
      </c>
      <c r="I698" s="25">
        <v>1429</v>
      </c>
      <c r="J698" s="27" t="s">
        <v>172</v>
      </c>
    </row>
    <row r="699" spans="1:10" s="28" customFormat="1">
      <c r="A699" s="21" t="s">
        <v>1506</v>
      </c>
      <c r="B699" s="21" t="s">
        <v>2428</v>
      </c>
      <c r="C699" s="21" t="s">
        <v>2525</v>
      </c>
      <c r="D699" s="21" t="s">
        <v>172</v>
      </c>
      <c r="E699" s="22" t="s">
        <v>2526</v>
      </c>
      <c r="F699" s="21" t="s">
        <v>172</v>
      </c>
      <c r="G699" s="21" t="s">
        <v>172</v>
      </c>
      <c r="H699" s="25">
        <v>569</v>
      </c>
      <c r="I699" s="25">
        <v>569</v>
      </c>
      <c r="J699" s="27" t="s">
        <v>172</v>
      </c>
    </row>
    <row r="700" spans="1:10" s="28" customFormat="1">
      <c r="A700" s="21" t="s">
        <v>1506</v>
      </c>
      <c r="B700" s="21" t="s">
        <v>2428</v>
      </c>
      <c r="C700" s="21" t="s">
        <v>2527</v>
      </c>
      <c r="D700" s="21" t="s">
        <v>172</v>
      </c>
      <c r="E700" s="22" t="s">
        <v>2528</v>
      </c>
      <c r="F700" s="21" t="s">
        <v>172</v>
      </c>
      <c r="G700" s="21" t="s">
        <v>172</v>
      </c>
      <c r="H700" s="25">
        <v>859</v>
      </c>
      <c r="I700" s="25">
        <v>859</v>
      </c>
      <c r="J700" s="27" t="s">
        <v>172</v>
      </c>
    </row>
    <row r="701" spans="1:10" s="28" customFormat="1">
      <c r="A701" s="21" t="s">
        <v>1506</v>
      </c>
      <c r="B701" s="21" t="s">
        <v>2428</v>
      </c>
      <c r="C701" s="21" t="s">
        <v>2529</v>
      </c>
      <c r="D701" s="21" t="s">
        <v>172</v>
      </c>
      <c r="E701" s="22" t="s">
        <v>2530</v>
      </c>
      <c r="F701" s="21" t="s">
        <v>172</v>
      </c>
      <c r="G701" s="21" t="s">
        <v>172</v>
      </c>
      <c r="H701" s="25">
        <v>1149</v>
      </c>
      <c r="I701" s="25">
        <v>1149</v>
      </c>
      <c r="J701" s="27" t="s">
        <v>172</v>
      </c>
    </row>
    <row r="702" spans="1:10" s="28" customFormat="1">
      <c r="A702" s="21" t="s">
        <v>1506</v>
      </c>
      <c r="B702" s="21" t="s">
        <v>2428</v>
      </c>
      <c r="C702" s="21" t="s">
        <v>2531</v>
      </c>
      <c r="D702" s="21" t="s">
        <v>172</v>
      </c>
      <c r="E702" s="22" t="s">
        <v>2532</v>
      </c>
      <c r="F702" s="21" t="s">
        <v>172</v>
      </c>
      <c r="G702" s="21" t="s">
        <v>172</v>
      </c>
      <c r="H702" s="25">
        <v>1289</v>
      </c>
      <c r="I702" s="25">
        <v>1289</v>
      </c>
      <c r="J702" s="27" t="s">
        <v>172</v>
      </c>
    </row>
    <row r="703" spans="1:10" s="28" customFormat="1">
      <c r="A703" s="21" t="s">
        <v>1506</v>
      </c>
      <c r="B703" s="21" t="s">
        <v>2428</v>
      </c>
      <c r="C703" s="21" t="s">
        <v>2533</v>
      </c>
      <c r="D703" s="21" t="s">
        <v>172</v>
      </c>
      <c r="E703" s="22" t="s">
        <v>2534</v>
      </c>
      <c r="F703" s="21" t="s">
        <v>172</v>
      </c>
      <c r="G703" s="21" t="s">
        <v>172</v>
      </c>
      <c r="H703" s="25">
        <v>2279</v>
      </c>
      <c r="I703" s="25">
        <v>2279</v>
      </c>
      <c r="J703" s="27" t="s">
        <v>172</v>
      </c>
    </row>
    <row r="704" spans="1:10" s="28" customFormat="1">
      <c r="A704" s="21" t="s">
        <v>1506</v>
      </c>
      <c r="B704" s="21" t="s">
        <v>2428</v>
      </c>
      <c r="C704" s="21" t="s">
        <v>2535</v>
      </c>
      <c r="D704" s="21" t="s">
        <v>172</v>
      </c>
      <c r="E704" s="22" t="s">
        <v>2536</v>
      </c>
      <c r="F704" s="21" t="s">
        <v>172</v>
      </c>
      <c r="G704" s="21" t="s">
        <v>172</v>
      </c>
      <c r="H704" s="25">
        <v>3569</v>
      </c>
      <c r="I704" s="25">
        <v>3569</v>
      </c>
      <c r="J704" s="27" t="s">
        <v>172</v>
      </c>
    </row>
    <row r="705" spans="1:10" s="28" customFormat="1">
      <c r="A705" s="21" t="s">
        <v>1506</v>
      </c>
      <c r="B705" s="21" t="s">
        <v>2428</v>
      </c>
      <c r="C705" s="21" t="s">
        <v>2537</v>
      </c>
      <c r="D705" s="21" t="s">
        <v>172</v>
      </c>
      <c r="E705" s="22" t="s">
        <v>2538</v>
      </c>
      <c r="F705" s="21" t="s">
        <v>172</v>
      </c>
      <c r="G705" s="21" t="s">
        <v>172</v>
      </c>
      <c r="H705" s="25">
        <v>999</v>
      </c>
      <c r="I705" s="25">
        <v>999</v>
      </c>
      <c r="J705" s="27" t="s">
        <v>172</v>
      </c>
    </row>
    <row r="706" spans="1:10" s="28" customFormat="1">
      <c r="A706" s="21" t="s">
        <v>1506</v>
      </c>
      <c r="B706" s="21" t="s">
        <v>2428</v>
      </c>
      <c r="C706" s="21" t="s">
        <v>2539</v>
      </c>
      <c r="D706" s="21" t="s">
        <v>172</v>
      </c>
      <c r="E706" s="22" t="s">
        <v>2540</v>
      </c>
      <c r="F706" s="21" t="s">
        <v>172</v>
      </c>
      <c r="G706" s="21" t="s">
        <v>172</v>
      </c>
      <c r="H706" s="25">
        <v>1149</v>
      </c>
      <c r="I706" s="25">
        <v>1149</v>
      </c>
      <c r="J706" s="27" t="s">
        <v>172</v>
      </c>
    </row>
    <row r="707" spans="1:10" s="28" customFormat="1">
      <c r="A707" s="21" t="s">
        <v>1506</v>
      </c>
      <c r="B707" s="21" t="s">
        <v>2428</v>
      </c>
      <c r="C707" s="21" t="s">
        <v>2541</v>
      </c>
      <c r="D707" s="21" t="s">
        <v>172</v>
      </c>
      <c r="E707" s="22" t="s">
        <v>2542</v>
      </c>
      <c r="F707" s="21" t="s">
        <v>172</v>
      </c>
      <c r="G707" s="21" t="s">
        <v>172</v>
      </c>
      <c r="H707" s="25">
        <v>1289</v>
      </c>
      <c r="I707" s="25">
        <v>1289</v>
      </c>
      <c r="J707" s="27" t="s">
        <v>172</v>
      </c>
    </row>
    <row r="708" spans="1:10" s="28" customFormat="1">
      <c r="A708" s="21" t="s">
        <v>1506</v>
      </c>
      <c r="B708" s="21" t="s">
        <v>2428</v>
      </c>
      <c r="C708" s="21" t="s">
        <v>2543</v>
      </c>
      <c r="D708" s="21" t="s">
        <v>172</v>
      </c>
      <c r="E708" s="22" t="s">
        <v>2544</v>
      </c>
      <c r="F708" s="21" t="s">
        <v>172</v>
      </c>
      <c r="G708" s="21" t="s">
        <v>172</v>
      </c>
      <c r="H708" s="25">
        <v>1429</v>
      </c>
      <c r="I708" s="25">
        <v>1429</v>
      </c>
      <c r="J708" s="27" t="s">
        <v>172</v>
      </c>
    </row>
    <row r="709" spans="1:10" s="28" customFormat="1">
      <c r="A709" s="21" t="s">
        <v>1506</v>
      </c>
      <c r="B709" s="21" t="s">
        <v>2428</v>
      </c>
      <c r="C709" s="21" t="s">
        <v>2545</v>
      </c>
      <c r="D709" s="21" t="s">
        <v>172</v>
      </c>
      <c r="E709" s="22" t="s">
        <v>2546</v>
      </c>
      <c r="F709" s="21" t="s">
        <v>172</v>
      </c>
      <c r="G709" s="21" t="s">
        <v>172</v>
      </c>
      <c r="H709" s="25">
        <v>2859</v>
      </c>
      <c r="I709" s="25">
        <v>2859</v>
      </c>
      <c r="J709" s="27" t="s">
        <v>172</v>
      </c>
    </row>
    <row r="710" spans="1:10" s="28" customFormat="1">
      <c r="A710" s="21" t="s">
        <v>1506</v>
      </c>
      <c r="B710" s="21" t="s">
        <v>2428</v>
      </c>
      <c r="C710" s="21" t="s">
        <v>2547</v>
      </c>
      <c r="D710" s="21" t="s">
        <v>172</v>
      </c>
      <c r="E710" s="22" t="s">
        <v>2548</v>
      </c>
      <c r="F710" s="21" t="s">
        <v>172</v>
      </c>
      <c r="G710" s="21" t="s">
        <v>172</v>
      </c>
      <c r="H710" s="25">
        <v>4289</v>
      </c>
      <c r="I710" s="25">
        <v>4289</v>
      </c>
      <c r="J710" s="27" t="s">
        <v>172</v>
      </c>
    </row>
    <row r="711" spans="1:10" s="28" customFormat="1" ht="31.2">
      <c r="A711" s="21" t="s">
        <v>1506</v>
      </c>
      <c r="B711" s="21" t="s">
        <v>2428</v>
      </c>
      <c r="C711" s="21" t="s">
        <v>2549</v>
      </c>
      <c r="D711" s="21" t="s">
        <v>172</v>
      </c>
      <c r="E711" s="22" t="s">
        <v>2550</v>
      </c>
      <c r="F711" s="21" t="s">
        <v>172</v>
      </c>
      <c r="G711" s="21" t="s">
        <v>172</v>
      </c>
      <c r="H711" s="25">
        <v>199</v>
      </c>
      <c r="I711" s="25">
        <v>199</v>
      </c>
      <c r="J711" s="27" t="s">
        <v>172</v>
      </c>
    </row>
    <row r="712" spans="1:10" s="28" customFormat="1" ht="31.2">
      <c r="A712" s="21" t="s">
        <v>1506</v>
      </c>
      <c r="B712" s="21" t="s">
        <v>2428</v>
      </c>
      <c r="C712" s="21" t="s">
        <v>2551</v>
      </c>
      <c r="D712" s="21" t="s">
        <v>172</v>
      </c>
      <c r="E712" s="22" t="s">
        <v>2552</v>
      </c>
      <c r="F712" s="21" t="s">
        <v>172</v>
      </c>
      <c r="G712" s="21" t="s">
        <v>172</v>
      </c>
      <c r="H712" s="25">
        <v>219</v>
      </c>
      <c r="I712" s="25">
        <v>219</v>
      </c>
      <c r="J712" s="27" t="s">
        <v>172</v>
      </c>
    </row>
    <row r="713" spans="1:10" s="28" customFormat="1" ht="31.2">
      <c r="A713" s="21" t="s">
        <v>1506</v>
      </c>
      <c r="B713" s="21" t="s">
        <v>2428</v>
      </c>
      <c r="C713" s="21" t="s">
        <v>2553</v>
      </c>
      <c r="D713" s="21" t="s">
        <v>172</v>
      </c>
      <c r="E713" s="22" t="s">
        <v>2554</v>
      </c>
      <c r="F713" s="21" t="s">
        <v>172</v>
      </c>
      <c r="G713" s="21" t="s">
        <v>172</v>
      </c>
      <c r="H713" s="25">
        <v>299</v>
      </c>
      <c r="I713" s="25">
        <v>299</v>
      </c>
      <c r="J713" s="27" t="s">
        <v>172</v>
      </c>
    </row>
    <row r="714" spans="1:10" s="28" customFormat="1" ht="31.2">
      <c r="A714" s="21" t="s">
        <v>1506</v>
      </c>
      <c r="B714" s="21" t="s">
        <v>2428</v>
      </c>
      <c r="C714" s="21" t="s">
        <v>2555</v>
      </c>
      <c r="D714" s="21" t="s">
        <v>172</v>
      </c>
      <c r="E714" s="22" t="s">
        <v>2556</v>
      </c>
      <c r="F714" s="21" t="s">
        <v>172</v>
      </c>
      <c r="G714" s="21" t="s">
        <v>172</v>
      </c>
      <c r="H714" s="25">
        <v>359</v>
      </c>
      <c r="I714" s="25">
        <v>359</v>
      </c>
      <c r="J714" s="27" t="s">
        <v>172</v>
      </c>
    </row>
    <row r="715" spans="1:10" s="28" customFormat="1" ht="31.2">
      <c r="A715" s="21" t="s">
        <v>1506</v>
      </c>
      <c r="B715" s="21" t="s">
        <v>2428</v>
      </c>
      <c r="C715" s="21" t="s">
        <v>2557</v>
      </c>
      <c r="D715" s="21" t="s">
        <v>172</v>
      </c>
      <c r="E715" s="22" t="s">
        <v>2558</v>
      </c>
      <c r="F715" s="21" t="s">
        <v>172</v>
      </c>
      <c r="G715" s="21" t="s">
        <v>172</v>
      </c>
      <c r="H715" s="25">
        <v>599</v>
      </c>
      <c r="I715" s="25">
        <v>599</v>
      </c>
      <c r="J715" s="27" t="s">
        <v>172</v>
      </c>
    </row>
    <row r="716" spans="1:10" s="28" customFormat="1" ht="31.2">
      <c r="A716" s="21" t="s">
        <v>1506</v>
      </c>
      <c r="B716" s="21" t="s">
        <v>2428</v>
      </c>
      <c r="C716" s="21" t="s">
        <v>2559</v>
      </c>
      <c r="D716" s="21" t="s">
        <v>172</v>
      </c>
      <c r="E716" s="22" t="s">
        <v>2560</v>
      </c>
      <c r="F716" s="21" t="s">
        <v>172</v>
      </c>
      <c r="G716" s="21" t="s">
        <v>172</v>
      </c>
      <c r="H716" s="25">
        <v>699</v>
      </c>
      <c r="I716" s="25">
        <v>699</v>
      </c>
      <c r="J716" s="27" t="s">
        <v>172</v>
      </c>
    </row>
    <row r="717" spans="1:10" s="28" customFormat="1" ht="31.2">
      <c r="A717" s="21" t="s">
        <v>1506</v>
      </c>
      <c r="B717" s="21" t="s">
        <v>2428</v>
      </c>
      <c r="C717" s="21" t="s">
        <v>2561</v>
      </c>
      <c r="D717" s="21" t="s">
        <v>172</v>
      </c>
      <c r="E717" s="22" t="s">
        <v>2562</v>
      </c>
      <c r="F717" s="21" t="s">
        <v>172</v>
      </c>
      <c r="G717" s="21" t="s">
        <v>172</v>
      </c>
      <c r="H717" s="25">
        <v>499</v>
      </c>
      <c r="I717" s="25">
        <v>499</v>
      </c>
      <c r="J717" s="27" t="s">
        <v>172</v>
      </c>
    </row>
    <row r="718" spans="1:10" s="28" customFormat="1" ht="31.2">
      <c r="A718" s="21" t="s">
        <v>1506</v>
      </c>
      <c r="B718" s="21" t="s">
        <v>2428</v>
      </c>
      <c r="C718" s="21" t="s">
        <v>2563</v>
      </c>
      <c r="D718" s="21" t="s">
        <v>172</v>
      </c>
      <c r="E718" s="22" t="s">
        <v>2564</v>
      </c>
      <c r="F718" s="21" t="s">
        <v>172</v>
      </c>
      <c r="G718" s="21" t="s">
        <v>172</v>
      </c>
      <c r="H718" s="25">
        <v>719</v>
      </c>
      <c r="I718" s="25">
        <v>719</v>
      </c>
      <c r="J718" s="27" t="s">
        <v>172</v>
      </c>
    </row>
    <row r="719" spans="1:10" s="28" customFormat="1" ht="31.2">
      <c r="A719" s="21" t="s">
        <v>1506</v>
      </c>
      <c r="B719" s="21" t="s">
        <v>2428</v>
      </c>
      <c r="C719" s="21" t="s">
        <v>2565</v>
      </c>
      <c r="D719" s="21" t="s">
        <v>172</v>
      </c>
      <c r="E719" s="22" t="s">
        <v>2566</v>
      </c>
      <c r="F719" s="21" t="s">
        <v>172</v>
      </c>
      <c r="G719" s="21" t="s">
        <v>172</v>
      </c>
      <c r="H719" s="25">
        <v>927</v>
      </c>
      <c r="I719" s="25">
        <v>927</v>
      </c>
      <c r="J719" s="27" t="s">
        <v>172</v>
      </c>
    </row>
    <row r="720" spans="1:10" s="28" customFormat="1" ht="31.2">
      <c r="A720" s="21" t="s">
        <v>1506</v>
      </c>
      <c r="B720" s="21" t="s">
        <v>2428</v>
      </c>
      <c r="C720" s="21" t="s">
        <v>2567</v>
      </c>
      <c r="D720" s="21" t="s">
        <v>172</v>
      </c>
      <c r="E720" s="22" t="s">
        <v>2568</v>
      </c>
      <c r="F720" s="21" t="s">
        <v>172</v>
      </c>
      <c r="G720" s="21" t="s">
        <v>172</v>
      </c>
      <c r="H720" s="25">
        <v>1149</v>
      </c>
      <c r="I720" s="25">
        <v>1149</v>
      </c>
      <c r="J720" s="27" t="s">
        <v>172</v>
      </c>
    </row>
    <row r="721" spans="1:10" s="28" customFormat="1" ht="31.2">
      <c r="A721" s="21" t="s">
        <v>1506</v>
      </c>
      <c r="B721" s="21" t="s">
        <v>2428</v>
      </c>
      <c r="C721" s="21" t="s">
        <v>2569</v>
      </c>
      <c r="D721" s="21" t="s">
        <v>172</v>
      </c>
      <c r="E721" s="22" t="s">
        <v>2570</v>
      </c>
      <c r="F721" s="21" t="s">
        <v>172</v>
      </c>
      <c r="G721" s="21" t="s">
        <v>172</v>
      </c>
      <c r="H721" s="25">
        <v>1749</v>
      </c>
      <c r="I721" s="25">
        <v>1749</v>
      </c>
      <c r="J721" s="27" t="s">
        <v>172</v>
      </c>
    </row>
    <row r="722" spans="1:10" s="28" customFormat="1" ht="31.2">
      <c r="A722" s="21" t="s">
        <v>1506</v>
      </c>
      <c r="B722" s="21" t="s">
        <v>2428</v>
      </c>
      <c r="C722" s="21" t="s">
        <v>2571</v>
      </c>
      <c r="D722" s="21" t="s">
        <v>172</v>
      </c>
      <c r="E722" s="22" t="s">
        <v>2572</v>
      </c>
      <c r="F722" s="21" t="s">
        <v>172</v>
      </c>
      <c r="G722" s="21" t="s">
        <v>172</v>
      </c>
      <c r="H722" s="25">
        <v>2139</v>
      </c>
      <c r="I722" s="25">
        <v>2139</v>
      </c>
      <c r="J722" s="27" t="s">
        <v>172</v>
      </c>
    </row>
    <row r="723" spans="1:10" s="28" customFormat="1" ht="31.2">
      <c r="A723" s="21" t="s">
        <v>1506</v>
      </c>
      <c r="B723" s="21" t="s">
        <v>2428</v>
      </c>
      <c r="C723" s="21" t="s">
        <v>2573</v>
      </c>
      <c r="D723" s="21" t="s">
        <v>172</v>
      </c>
      <c r="E723" s="22" t="s">
        <v>2574</v>
      </c>
      <c r="F723" s="21" t="s">
        <v>172</v>
      </c>
      <c r="G723" s="21" t="s">
        <v>172</v>
      </c>
      <c r="H723" s="25">
        <v>859</v>
      </c>
      <c r="I723" s="25">
        <v>859</v>
      </c>
      <c r="J723" s="27" t="s">
        <v>172</v>
      </c>
    </row>
    <row r="724" spans="1:10" s="28" customFormat="1" ht="31.2">
      <c r="A724" s="21" t="s">
        <v>1506</v>
      </c>
      <c r="B724" s="21" t="s">
        <v>2428</v>
      </c>
      <c r="C724" s="21" t="s">
        <v>2575</v>
      </c>
      <c r="D724" s="21" t="s">
        <v>172</v>
      </c>
      <c r="E724" s="22" t="s">
        <v>2576</v>
      </c>
      <c r="F724" s="21" t="s">
        <v>172</v>
      </c>
      <c r="G724" s="21" t="s">
        <v>172</v>
      </c>
      <c r="H724" s="25">
        <v>999</v>
      </c>
      <c r="I724" s="25">
        <v>999</v>
      </c>
      <c r="J724" s="27" t="s">
        <v>172</v>
      </c>
    </row>
    <row r="725" spans="1:10" s="28" customFormat="1" ht="31.2">
      <c r="A725" s="21" t="s">
        <v>1506</v>
      </c>
      <c r="B725" s="21" t="s">
        <v>2428</v>
      </c>
      <c r="C725" s="21" t="s">
        <v>2577</v>
      </c>
      <c r="D725" s="21" t="s">
        <v>172</v>
      </c>
      <c r="E725" s="22" t="s">
        <v>2578</v>
      </c>
      <c r="F725" s="21" t="s">
        <v>172</v>
      </c>
      <c r="G725" s="21" t="s">
        <v>172</v>
      </c>
      <c r="H725" s="25">
        <v>1149</v>
      </c>
      <c r="I725" s="25">
        <v>1149</v>
      </c>
      <c r="J725" s="27" t="s">
        <v>172</v>
      </c>
    </row>
    <row r="726" spans="1:10" s="28" customFormat="1" ht="31.2">
      <c r="A726" s="21" t="s">
        <v>1506</v>
      </c>
      <c r="B726" s="21" t="s">
        <v>2428</v>
      </c>
      <c r="C726" s="21" t="s">
        <v>2579</v>
      </c>
      <c r="D726" s="21" t="s">
        <v>172</v>
      </c>
      <c r="E726" s="22" t="s">
        <v>2580</v>
      </c>
      <c r="F726" s="21" t="s">
        <v>172</v>
      </c>
      <c r="G726" s="21" t="s">
        <v>172</v>
      </c>
      <c r="H726" s="25">
        <v>1719</v>
      </c>
      <c r="I726" s="25">
        <v>1719</v>
      </c>
      <c r="J726" s="27" t="s">
        <v>172</v>
      </c>
    </row>
    <row r="727" spans="1:10" s="28" customFormat="1" ht="31.2">
      <c r="A727" s="21" t="s">
        <v>1506</v>
      </c>
      <c r="B727" s="21" t="s">
        <v>2428</v>
      </c>
      <c r="C727" s="21" t="s">
        <v>2581</v>
      </c>
      <c r="D727" s="21" t="s">
        <v>172</v>
      </c>
      <c r="E727" s="22" t="s">
        <v>2582</v>
      </c>
      <c r="F727" s="21" t="s">
        <v>172</v>
      </c>
      <c r="G727" s="21" t="s">
        <v>172</v>
      </c>
      <c r="H727" s="25">
        <v>2499</v>
      </c>
      <c r="I727" s="25">
        <v>2499</v>
      </c>
      <c r="J727" s="27" t="s">
        <v>172</v>
      </c>
    </row>
    <row r="728" spans="1:10" s="28" customFormat="1" ht="31.2">
      <c r="A728" s="21" t="s">
        <v>1506</v>
      </c>
      <c r="B728" s="21" t="s">
        <v>2428</v>
      </c>
      <c r="C728" s="21" t="s">
        <v>2583</v>
      </c>
      <c r="D728" s="21" t="s">
        <v>172</v>
      </c>
      <c r="E728" s="22" t="s">
        <v>2584</v>
      </c>
      <c r="F728" s="21" t="s">
        <v>172</v>
      </c>
      <c r="G728" s="21" t="s">
        <v>172</v>
      </c>
      <c r="H728" s="25">
        <v>2859</v>
      </c>
      <c r="I728" s="25">
        <v>2859</v>
      </c>
      <c r="J728" s="27" t="s">
        <v>172</v>
      </c>
    </row>
    <row r="729" spans="1:10" s="28" customFormat="1" ht="31.2">
      <c r="A729" s="21" t="s">
        <v>1506</v>
      </c>
      <c r="B729" s="21" t="s">
        <v>2428</v>
      </c>
      <c r="C729" s="21" t="s">
        <v>2585</v>
      </c>
      <c r="D729" s="21" t="s">
        <v>172</v>
      </c>
      <c r="E729" s="22" t="s">
        <v>2586</v>
      </c>
      <c r="F729" s="21" t="s">
        <v>172</v>
      </c>
      <c r="G729" s="21" t="s">
        <v>172</v>
      </c>
      <c r="H729" s="25">
        <v>1149</v>
      </c>
      <c r="I729" s="25">
        <v>1149</v>
      </c>
      <c r="J729" s="27" t="s">
        <v>172</v>
      </c>
    </row>
    <row r="730" spans="1:10" s="28" customFormat="1" ht="31.2">
      <c r="A730" s="21" t="s">
        <v>1506</v>
      </c>
      <c r="B730" s="21" t="s">
        <v>2428</v>
      </c>
      <c r="C730" s="21" t="s">
        <v>2587</v>
      </c>
      <c r="D730" s="21" t="s">
        <v>172</v>
      </c>
      <c r="E730" s="22" t="s">
        <v>2588</v>
      </c>
      <c r="F730" s="21" t="s">
        <v>172</v>
      </c>
      <c r="G730" s="21" t="s">
        <v>172</v>
      </c>
      <c r="H730" s="25">
        <v>1859</v>
      </c>
      <c r="I730" s="25">
        <v>1859</v>
      </c>
      <c r="J730" s="27" t="s">
        <v>172</v>
      </c>
    </row>
    <row r="731" spans="1:10" s="28" customFormat="1" ht="31.2">
      <c r="A731" s="21" t="s">
        <v>1506</v>
      </c>
      <c r="B731" s="21" t="s">
        <v>2428</v>
      </c>
      <c r="C731" s="21" t="s">
        <v>2589</v>
      </c>
      <c r="D731" s="21" t="s">
        <v>172</v>
      </c>
      <c r="E731" s="22" t="s">
        <v>2590</v>
      </c>
      <c r="F731" s="21" t="s">
        <v>172</v>
      </c>
      <c r="G731" s="21" t="s">
        <v>172</v>
      </c>
      <c r="H731" s="25">
        <v>2139</v>
      </c>
      <c r="I731" s="25">
        <v>2139</v>
      </c>
      <c r="J731" s="27" t="s">
        <v>172</v>
      </c>
    </row>
    <row r="732" spans="1:10" s="28" customFormat="1" ht="31.2">
      <c r="A732" s="21" t="s">
        <v>1506</v>
      </c>
      <c r="B732" s="21" t="s">
        <v>2428</v>
      </c>
      <c r="C732" s="21" t="s">
        <v>2591</v>
      </c>
      <c r="D732" s="21" t="s">
        <v>172</v>
      </c>
      <c r="E732" s="22" t="s">
        <v>2592</v>
      </c>
      <c r="F732" s="21" t="s">
        <v>172</v>
      </c>
      <c r="G732" s="21" t="s">
        <v>172</v>
      </c>
      <c r="H732" s="25">
        <v>2799</v>
      </c>
      <c r="I732" s="25">
        <v>2799</v>
      </c>
      <c r="J732" s="27" t="s">
        <v>172</v>
      </c>
    </row>
    <row r="733" spans="1:10" s="28" customFormat="1" ht="31.2">
      <c r="A733" s="21" t="s">
        <v>1506</v>
      </c>
      <c r="B733" s="21" t="s">
        <v>2428</v>
      </c>
      <c r="C733" s="21" t="s">
        <v>2593</v>
      </c>
      <c r="D733" s="21" t="s">
        <v>172</v>
      </c>
      <c r="E733" s="22" t="s">
        <v>2594</v>
      </c>
      <c r="F733" s="21" t="s">
        <v>172</v>
      </c>
      <c r="G733" s="21" t="s">
        <v>172</v>
      </c>
      <c r="H733" s="25">
        <v>4289</v>
      </c>
      <c r="I733" s="25">
        <v>4289</v>
      </c>
      <c r="J733" s="27" t="s">
        <v>172</v>
      </c>
    </row>
    <row r="734" spans="1:10" s="28" customFormat="1" ht="31.2">
      <c r="A734" s="21" t="s">
        <v>1506</v>
      </c>
      <c r="B734" s="21" t="s">
        <v>2428</v>
      </c>
      <c r="C734" s="21" t="s">
        <v>2595</v>
      </c>
      <c r="D734" s="21" t="s">
        <v>172</v>
      </c>
      <c r="E734" s="22" t="s">
        <v>2596</v>
      </c>
      <c r="F734" s="21" t="s">
        <v>172</v>
      </c>
      <c r="G734" s="21" t="s">
        <v>172</v>
      </c>
      <c r="H734" s="25">
        <v>5719</v>
      </c>
      <c r="I734" s="25">
        <v>5719</v>
      </c>
      <c r="J734" s="27" t="s">
        <v>172</v>
      </c>
    </row>
    <row r="735" spans="1:10" s="28" customFormat="1" ht="31.2">
      <c r="A735" s="21" t="s">
        <v>1506</v>
      </c>
      <c r="B735" s="21" t="s">
        <v>2428</v>
      </c>
      <c r="C735" s="21" t="s">
        <v>2597</v>
      </c>
      <c r="D735" s="21" t="s">
        <v>172</v>
      </c>
      <c r="E735" s="22" t="s">
        <v>2598</v>
      </c>
      <c r="F735" s="21" t="s">
        <v>172</v>
      </c>
      <c r="G735" s="21" t="s">
        <v>172</v>
      </c>
      <c r="H735" s="25">
        <v>1569</v>
      </c>
      <c r="I735" s="25">
        <v>1569</v>
      </c>
      <c r="J735" s="27" t="s">
        <v>172</v>
      </c>
    </row>
    <row r="736" spans="1:10" s="28" customFormat="1" ht="31.2">
      <c r="A736" s="21" t="s">
        <v>1506</v>
      </c>
      <c r="B736" s="21" t="s">
        <v>2428</v>
      </c>
      <c r="C736" s="21" t="s">
        <v>2599</v>
      </c>
      <c r="D736" s="21" t="s">
        <v>172</v>
      </c>
      <c r="E736" s="22" t="s">
        <v>2600</v>
      </c>
      <c r="F736" s="21" t="s">
        <v>172</v>
      </c>
      <c r="G736" s="21" t="s">
        <v>172</v>
      </c>
      <c r="H736" s="25">
        <v>2569</v>
      </c>
      <c r="I736" s="25">
        <v>2569</v>
      </c>
      <c r="J736" s="27" t="s">
        <v>172</v>
      </c>
    </row>
    <row r="737" spans="1:10" s="28" customFormat="1" ht="31.2">
      <c r="A737" s="21" t="s">
        <v>1506</v>
      </c>
      <c r="B737" s="21" t="s">
        <v>2428</v>
      </c>
      <c r="C737" s="21" t="s">
        <v>2601</v>
      </c>
      <c r="D737" s="21" t="s">
        <v>172</v>
      </c>
      <c r="E737" s="22" t="s">
        <v>2602</v>
      </c>
      <c r="F737" s="21" t="s">
        <v>172</v>
      </c>
      <c r="G737" s="21" t="s">
        <v>172</v>
      </c>
      <c r="H737" s="25">
        <v>2859</v>
      </c>
      <c r="I737" s="25">
        <v>2859</v>
      </c>
      <c r="J737" s="27" t="s">
        <v>172</v>
      </c>
    </row>
    <row r="738" spans="1:10" s="28" customFormat="1" ht="31.2">
      <c r="A738" s="21" t="s">
        <v>1506</v>
      </c>
      <c r="B738" s="21" t="s">
        <v>2428</v>
      </c>
      <c r="C738" s="21" t="s">
        <v>2603</v>
      </c>
      <c r="D738" s="21" t="s">
        <v>172</v>
      </c>
      <c r="E738" s="22" t="s">
        <v>2604</v>
      </c>
      <c r="F738" s="21" t="s">
        <v>172</v>
      </c>
      <c r="G738" s="21" t="s">
        <v>172</v>
      </c>
      <c r="H738" s="25">
        <v>3719</v>
      </c>
      <c r="I738" s="25">
        <v>3719</v>
      </c>
      <c r="J738" s="27" t="s">
        <v>172</v>
      </c>
    </row>
    <row r="739" spans="1:10" s="28" customFormat="1" ht="31.2">
      <c r="A739" s="21" t="s">
        <v>1506</v>
      </c>
      <c r="B739" s="21" t="s">
        <v>2428</v>
      </c>
      <c r="C739" s="21" t="s">
        <v>2605</v>
      </c>
      <c r="D739" s="21" t="s">
        <v>172</v>
      </c>
      <c r="E739" s="22" t="s">
        <v>2606</v>
      </c>
      <c r="F739" s="21" t="s">
        <v>172</v>
      </c>
      <c r="G739" s="21" t="s">
        <v>172</v>
      </c>
      <c r="H739" s="25">
        <v>5719</v>
      </c>
      <c r="I739" s="25">
        <v>5719</v>
      </c>
      <c r="J739" s="27" t="s">
        <v>172</v>
      </c>
    </row>
    <row r="740" spans="1:10" s="28" customFormat="1" ht="31.2">
      <c r="A740" s="21" t="s">
        <v>1506</v>
      </c>
      <c r="B740" s="21" t="s">
        <v>2428</v>
      </c>
      <c r="C740" s="21" t="s">
        <v>2607</v>
      </c>
      <c r="D740" s="21" t="s">
        <v>172</v>
      </c>
      <c r="E740" s="22" t="s">
        <v>2608</v>
      </c>
      <c r="F740" s="21" t="s">
        <v>172</v>
      </c>
      <c r="G740" s="21" t="s">
        <v>172</v>
      </c>
      <c r="H740" s="25">
        <v>7149</v>
      </c>
      <c r="I740" s="25">
        <v>7149</v>
      </c>
      <c r="J740" s="27" t="s">
        <v>172</v>
      </c>
    </row>
    <row r="741" spans="1:10" s="28" customFormat="1">
      <c r="A741" s="21" t="s">
        <v>1506</v>
      </c>
      <c r="B741" s="21" t="s">
        <v>2428</v>
      </c>
      <c r="C741" s="21" t="s">
        <v>2609</v>
      </c>
      <c r="D741" s="21" t="s">
        <v>172</v>
      </c>
      <c r="E741" s="22" t="s">
        <v>2610</v>
      </c>
      <c r="F741" s="21" t="s">
        <v>172</v>
      </c>
      <c r="G741" s="21" t="s">
        <v>172</v>
      </c>
      <c r="H741" s="25">
        <v>49</v>
      </c>
      <c r="I741" s="25">
        <v>49</v>
      </c>
      <c r="J741" s="27" t="s">
        <v>172</v>
      </c>
    </row>
    <row r="742" spans="1:10" s="28" customFormat="1">
      <c r="A742" s="21" t="s">
        <v>1506</v>
      </c>
      <c r="B742" s="21" t="s">
        <v>2428</v>
      </c>
      <c r="C742" s="21" t="s">
        <v>2611</v>
      </c>
      <c r="D742" s="21" t="s">
        <v>172</v>
      </c>
      <c r="E742" s="22" t="s">
        <v>2612</v>
      </c>
      <c r="F742" s="21" t="s">
        <v>172</v>
      </c>
      <c r="G742" s="21" t="s">
        <v>172</v>
      </c>
      <c r="H742" s="25">
        <v>109</v>
      </c>
      <c r="I742" s="25">
        <v>109</v>
      </c>
      <c r="J742" s="27" t="s">
        <v>172</v>
      </c>
    </row>
    <row r="743" spans="1:10" s="28" customFormat="1">
      <c r="A743" s="21" t="s">
        <v>1506</v>
      </c>
      <c r="B743" s="21" t="s">
        <v>2428</v>
      </c>
      <c r="C743" s="21" t="s">
        <v>2613</v>
      </c>
      <c r="D743" s="21" t="s">
        <v>172</v>
      </c>
      <c r="E743" s="22" t="s">
        <v>2614</v>
      </c>
      <c r="F743" s="21" t="s">
        <v>172</v>
      </c>
      <c r="G743" s="21" t="s">
        <v>172</v>
      </c>
      <c r="H743" s="25">
        <v>129</v>
      </c>
      <c r="I743" s="25">
        <v>129</v>
      </c>
      <c r="J743" s="27" t="s">
        <v>172</v>
      </c>
    </row>
    <row r="744" spans="1:10" s="28" customFormat="1">
      <c r="A744" s="21" t="s">
        <v>1506</v>
      </c>
      <c r="B744" s="21" t="s">
        <v>2428</v>
      </c>
      <c r="C744" s="21" t="s">
        <v>2615</v>
      </c>
      <c r="D744" s="21" t="s">
        <v>172</v>
      </c>
      <c r="E744" s="22" t="s">
        <v>2616</v>
      </c>
      <c r="F744" s="21" t="s">
        <v>172</v>
      </c>
      <c r="G744" s="21" t="s">
        <v>172</v>
      </c>
      <c r="H744" s="25">
        <v>149</v>
      </c>
      <c r="I744" s="25">
        <v>149</v>
      </c>
      <c r="J744" s="27" t="s">
        <v>172</v>
      </c>
    </row>
    <row r="745" spans="1:10" s="28" customFormat="1">
      <c r="A745" s="21" t="s">
        <v>1506</v>
      </c>
      <c r="B745" s="21" t="s">
        <v>2428</v>
      </c>
      <c r="C745" s="21" t="s">
        <v>2617</v>
      </c>
      <c r="D745" s="21" t="s">
        <v>172</v>
      </c>
      <c r="E745" s="22" t="s">
        <v>2618</v>
      </c>
      <c r="F745" s="21" t="s">
        <v>172</v>
      </c>
      <c r="G745" s="21" t="s">
        <v>172</v>
      </c>
      <c r="H745" s="25">
        <v>199</v>
      </c>
      <c r="I745" s="25">
        <v>199</v>
      </c>
      <c r="J745" s="27" t="s">
        <v>172</v>
      </c>
    </row>
    <row r="746" spans="1:10" s="28" customFormat="1">
      <c r="A746" s="21" t="s">
        <v>1506</v>
      </c>
      <c r="B746" s="21" t="s">
        <v>2428</v>
      </c>
      <c r="C746" s="21" t="s">
        <v>2619</v>
      </c>
      <c r="D746" s="21" t="s">
        <v>172</v>
      </c>
      <c r="E746" s="22" t="s">
        <v>2620</v>
      </c>
      <c r="F746" s="21" t="s">
        <v>172</v>
      </c>
      <c r="G746" s="21" t="s">
        <v>172</v>
      </c>
      <c r="H746" s="25">
        <v>249</v>
      </c>
      <c r="I746" s="25">
        <v>249</v>
      </c>
      <c r="J746" s="27" t="s">
        <v>172</v>
      </c>
    </row>
    <row r="747" spans="1:10" s="28" customFormat="1">
      <c r="A747" s="21" t="s">
        <v>1325</v>
      </c>
      <c r="B747" s="21" t="s">
        <v>2428</v>
      </c>
      <c r="C747" s="21" t="s">
        <v>2621</v>
      </c>
      <c r="D747" s="21" t="s">
        <v>172</v>
      </c>
      <c r="E747" s="22" t="s">
        <v>2622</v>
      </c>
      <c r="F747" s="21" t="s">
        <v>172</v>
      </c>
      <c r="G747" s="21" t="s">
        <v>172</v>
      </c>
      <c r="H747" s="25">
        <v>14999</v>
      </c>
      <c r="I747" s="25">
        <v>14999</v>
      </c>
      <c r="J747" s="27" t="s">
        <v>172</v>
      </c>
    </row>
    <row r="748" spans="1:10" s="28" customFormat="1">
      <c r="A748" s="21" t="s">
        <v>1325</v>
      </c>
      <c r="B748" s="21" t="s">
        <v>2428</v>
      </c>
      <c r="C748" s="21" t="s">
        <v>2623</v>
      </c>
      <c r="D748" s="21" t="s">
        <v>172</v>
      </c>
      <c r="E748" s="22" t="s">
        <v>2624</v>
      </c>
      <c r="F748" s="21" t="s">
        <v>172</v>
      </c>
      <c r="G748" s="21" t="s">
        <v>172</v>
      </c>
      <c r="H748" s="25">
        <v>5999</v>
      </c>
      <c r="I748" s="25">
        <v>5999</v>
      </c>
      <c r="J748" s="27" t="s">
        <v>172</v>
      </c>
    </row>
    <row r="749" spans="1:10" s="28" customFormat="1">
      <c r="A749" s="21" t="s">
        <v>1325</v>
      </c>
      <c r="B749" s="21" t="s">
        <v>2428</v>
      </c>
      <c r="C749" s="21" t="s">
        <v>2625</v>
      </c>
      <c r="D749" s="21" t="s">
        <v>172</v>
      </c>
      <c r="E749" s="22" t="s">
        <v>2626</v>
      </c>
      <c r="F749" s="21" t="s">
        <v>172</v>
      </c>
      <c r="G749" s="21" t="s">
        <v>172</v>
      </c>
      <c r="H749" s="25">
        <v>7499</v>
      </c>
      <c r="I749" s="25">
        <v>7499</v>
      </c>
      <c r="J749" s="27" t="s">
        <v>172</v>
      </c>
    </row>
    <row r="750" spans="1:10" s="28" customFormat="1">
      <c r="A750" s="21" t="s">
        <v>1325</v>
      </c>
      <c r="B750" s="21" t="s">
        <v>2428</v>
      </c>
      <c r="C750" s="21" t="s">
        <v>2627</v>
      </c>
      <c r="D750" s="21" t="s">
        <v>172</v>
      </c>
      <c r="E750" s="22" t="s">
        <v>2628</v>
      </c>
      <c r="F750" s="21" t="s">
        <v>172</v>
      </c>
      <c r="G750" s="21" t="s">
        <v>172</v>
      </c>
      <c r="H750" s="25">
        <v>8999</v>
      </c>
      <c r="I750" s="25">
        <v>8999</v>
      </c>
      <c r="J750" s="27" t="s">
        <v>172</v>
      </c>
    </row>
    <row r="751" spans="1:10" s="28" customFormat="1">
      <c r="A751" s="21" t="s">
        <v>1325</v>
      </c>
      <c r="B751" s="21" t="s">
        <v>2428</v>
      </c>
      <c r="C751" s="21" t="s">
        <v>2629</v>
      </c>
      <c r="D751" s="21" t="s">
        <v>172</v>
      </c>
      <c r="E751" s="22" t="s">
        <v>2630</v>
      </c>
      <c r="F751" s="21" t="s">
        <v>172</v>
      </c>
      <c r="G751" s="21" t="s">
        <v>172</v>
      </c>
      <c r="H751" s="25">
        <v>36999</v>
      </c>
      <c r="I751" s="25">
        <v>36999</v>
      </c>
      <c r="J751" s="27" t="s">
        <v>172</v>
      </c>
    </row>
    <row r="752" spans="1:10" s="28" customFormat="1">
      <c r="A752" s="21" t="s">
        <v>1325</v>
      </c>
      <c r="B752" s="21" t="s">
        <v>2428</v>
      </c>
      <c r="C752" s="21" t="s">
        <v>2631</v>
      </c>
      <c r="D752" s="21" t="s">
        <v>172</v>
      </c>
      <c r="E752" s="22" t="s">
        <v>2632</v>
      </c>
      <c r="F752" s="21" t="s">
        <v>172</v>
      </c>
      <c r="G752" s="21" t="s">
        <v>172</v>
      </c>
      <c r="H752" s="25">
        <v>8999</v>
      </c>
      <c r="I752" s="25">
        <v>8999</v>
      </c>
      <c r="J752" s="27" t="s">
        <v>172</v>
      </c>
    </row>
    <row r="753" spans="1:10" s="28" customFormat="1">
      <c r="A753" s="21" t="s">
        <v>1325</v>
      </c>
      <c r="B753" s="21" t="s">
        <v>2428</v>
      </c>
      <c r="C753" s="21" t="s">
        <v>2633</v>
      </c>
      <c r="D753" s="21" t="s">
        <v>172</v>
      </c>
      <c r="E753" s="22" t="s">
        <v>2634</v>
      </c>
      <c r="F753" s="21" t="s">
        <v>172</v>
      </c>
      <c r="G753" s="21" t="s">
        <v>172</v>
      </c>
      <c r="H753" s="25">
        <v>14999</v>
      </c>
      <c r="I753" s="25">
        <v>14999</v>
      </c>
      <c r="J753" s="27" t="s">
        <v>172</v>
      </c>
    </row>
    <row r="754" spans="1:10" s="28" customFormat="1">
      <c r="A754" s="21" t="s">
        <v>1325</v>
      </c>
      <c r="B754" s="21" t="s">
        <v>2428</v>
      </c>
      <c r="C754" s="21" t="s">
        <v>2635</v>
      </c>
      <c r="D754" s="21" t="s">
        <v>172</v>
      </c>
      <c r="E754" s="22" t="s">
        <v>2636</v>
      </c>
      <c r="F754" s="21" t="s">
        <v>172</v>
      </c>
      <c r="G754" s="21" t="s">
        <v>172</v>
      </c>
      <c r="H754" s="25">
        <v>23999</v>
      </c>
      <c r="I754" s="25">
        <v>23999</v>
      </c>
      <c r="J754" s="27" t="s">
        <v>172</v>
      </c>
    </row>
    <row r="755" spans="1:10" s="28" customFormat="1">
      <c r="A755" s="21" t="s">
        <v>1325</v>
      </c>
      <c r="B755" s="21" t="s">
        <v>2637</v>
      </c>
      <c r="C755" s="21" t="s">
        <v>2638</v>
      </c>
      <c r="D755" s="21" t="s">
        <v>172</v>
      </c>
      <c r="E755" s="22" t="s">
        <v>2639</v>
      </c>
      <c r="F755" s="21" t="s">
        <v>172</v>
      </c>
      <c r="G755" s="21" t="s">
        <v>172</v>
      </c>
      <c r="H755" s="25">
        <v>1099</v>
      </c>
      <c r="I755" s="25">
        <v>1099</v>
      </c>
      <c r="J755" s="27" t="s">
        <v>172</v>
      </c>
    </row>
    <row r="756" spans="1:10" s="28" customFormat="1">
      <c r="A756" s="21" t="s">
        <v>1325</v>
      </c>
      <c r="B756" s="21" t="s">
        <v>2637</v>
      </c>
      <c r="C756" s="21" t="s">
        <v>2640</v>
      </c>
      <c r="D756" s="21" t="s">
        <v>172</v>
      </c>
      <c r="E756" s="22" t="s">
        <v>2641</v>
      </c>
      <c r="F756" s="21" t="s">
        <v>172</v>
      </c>
      <c r="G756" s="21" t="s">
        <v>172</v>
      </c>
      <c r="H756" s="25">
        <v>699</v>
      </c>
      <c r="I756" s="25">
        <v>699</v>
      </c>
      <c r="J756" s="27" t="s">
        <v>172</v>
      </c>
    </row>
    <row r="757" spans="1:10" s="28" customFormat="1">
      <c r="A757" s="21" t="s">
        <v>1325</v>
      </c>
      <c r="B757" s="21" t="s">
        <v>2637</v>
      </c>
      <c r="C757" s="21" t="s">
        <v>2642</v>
      </c>
      <c r="D757" s="21" t="s">
        <v>172</v>
      </c>
      <c r="E757" s="22" t="s">
        <v>2643</v>
      </c>
      <c r="F757" s="21" t="s">
        <v>172</v>
      </c>
      <c r="G757" s="21" t="s">
        <v>172</v>
      </c>
      <c r="H757" s="25">
        <v>1399</v>
      </c>
      <c r="I757" s="25">
        <v>1399</v>
      </c>
      <c r="J757" s="27" t="s">
        <v>172</v>
      </c>
    </row>
    <row r="758" spans="1:10" s="28" customFormat="1">
      <c r="A758" s="21" t="s">
        <v>1325</v>
      </c>
      <c r="B758" s="21" t="s">
        <v>2637</v>
      </c>
      <c r="C758" s="21" t="s">
        <v>2644</v>
      </c>
      <c r="D758" s="21" t="s">
        <v>172</v>
      </c>
      <c r="E758" s="22" t="s">
        <v>2645</v>
      </c>
      <c r="F758" s="21" t="s">
        <v>172</v>
      </c>
      <c r="G758" s="21" t="s">
        <v>172</v>
      </c>
      <c r="H758" s="25">
        <v>1599</v>
      </c>
      <c r="I758" s="25">
        <v>1599</v>
      </c>
      <c r="J758" s="27" t="s">
        <v>172</v>
      </c>
    </row>
    <row r="759" spans="1:10" s="28" customFormat="1">
      <c r="A759" s="21" t="s">
        <v>1325</v>
      </c>
      <c r="B759" s="21" t="s">
        <v>2637</v>
      </c>
      <c r="C759" s="21" t="s">
        <v>2646</v>
      </c>
      <c r="D759" s="21" t="s">
        <v>172</v>
      </c>
      <c r="E759" s="22" t="s">
        <v>2647</v>
      </c>
      <c r="F759" s="21" t="s">
        <v>172</v>
      </c>
      <c r="G759" s="21" t="s">
        <v>172</v>
      </c>
      <c r="H759" s="25">
        <v>8999</v>
      </c>
      <c r="I759" s="25">
        <v>8999</v>
      </c>
      <c r="J759" s="27" t="s">
        <v>172</v>
      </c>
    </row>
    <row r="760" spans="1:10" s="28" customFormat="1">
      <c r="A760" s="21" t="s">
        <v>1325</v>
      </c>
      <c r="B760" s="21" t="s">
        <v>2637</v>
      </c>
      <c r="C760" s="21" t="s">
        <v>2648</v>
      </c>
      <c r="D760" s="21" t="s">
        <v>172</v>
      </c>
      <c r="E760" s="22" t="s">
        <v>2649</v>
      </c>
      <c r="F760" s="21" t="s">
        <v>172</v>
      </c>
      <c r="G760" s="21" t="s">
        <v>172</v>
      </c>
      <c r="H760" s="25">
        <v>12999</v>
      </c>
      <c r="I760" s="25">
        <v>12999</v>
      </c>
      <c r="J760" s="27" t="s">
        <v>172</v>
      </c>
    </row>
    <row r="761" spans="1:10" s="28" customFormat="1">
      <c r="A761" s="21" t="s">
        <v>1139</v>
      </c>
      <c r="B761" s="21" t="s">
        <v>2428</v>
      </c>
      <c r="C761" s="21" t="s">
        <v>2650</v>
      </c>
      <c r="D761" s="21" t="s">
        <v>172</v>
      </c>
      <c r="E761" s="22" t="s">
        <v>2651</v>
      </c>
      <c r="F761" s="21" t="s">
        <v>172</v>
      </c>
      <c r="G761" s="21" t="s">
        <v>172</v>
      </c>
      <c r="H761" s="25">
        <v>99</v>
      </c>
      <c r="I761" s="25">
        <v>99</v>
      </c>
      <c r="J761" s="27" t="s">
        <v>172</v>
      </c>
    </row>
    <row r="762" spans="1:10" s="28" customFormat="1">
      <c r="A762" s="21" t="s">
        <v>1139</v>
      </c>
      <c r="B762" s="21" t="s">
        <v>2428</v>
      </c>
      <c r="C762" s="21" t="s">
        <v>2652</v>
      </c>
      <c r="D762" s="21" t="s">
        <v>172</v>
      </c>
      <c r="E762" s="22" t="s">
        <v>2653</v>
      </c>
      <c r="F762" s="21" t="s">
        <v>172</v>
      </c>
      <c r="G762" s="21" t="s">
        <v>172</v>
      </c>
      <c r="H762" s="25">
        <v>129</v>
      </c>
      <c r="I762" s="25">
        <v>129</v>
      </c>
      <c r="J762" s="27" t="s">
        <v>172</v>
      </c>
    </row>
    <row r="763" spans="1:10" s="28" customFormat="1">
      <c r="A763" s="21" t="s">
        <v>1139</v>
      </c>
      <c r="B763" s="21" t="s">
        <v>2428</v>
      </c>
      <c r="C763" s="21" t="s">
        <v>2654</v>
      </c>
      <c r="D763" s="21" t="s">
        <v>172</v>
      </c>
      <c r="E763" s="22" t="s">
        <v>2655</v>
      </c>
      <c r="F763" s="21" t="s">
        <v>172</v>
      </c>
      <c r="G763" s="21" t="s">
        <v>172</v>
      </c>
      <c r="H763" s="25">
        <v>179</v>
      </c>
      <c r="I763" s="25">
        <v>179</v>
      </c>
      <c r="J763" s="27" t="s">
        <v>172</v>
      </c>
    </row>
    <row r="764" spans="1:10" s="28" customFormat="1">
      <c r="A764" s="21" t="s">
        <v>1139</v>
      </c>
      <c r="B764" s="21" t="s">
        <v>2428</v>
      </c>
      <c r="C764" s="21" t="s">
        <v>2656</v>
      </c>
      <c r="D764" s="21" t="s">
        <v>172</v>
      </c>
      <c r="E764" s="22" t="s">
        <v>2657</v>
      </c>
      <c r="F764" s="21" t="s">
        <v>172</v>
      </c>
      <c r="G764" s="21" t="s">
        <v>172</v>
      </c>
      <c r="H764" s="25">
        <v>209</v>
      </c>
      <c r="I764" s="25">
        <v>209</v>
      </c>
      <c r="J764" s="27" t="s">
        <v>172</v>
      </c>
    </row>
    <row r="765" spans="1:10" s="28" customFormat="1">
      <c r="A765" s="21" t="s">
        <v>1139</v>
      </c>
      <c r="B765" s="21" t="s">
        <v>2428</v>
      </c>
      <c r="C765" s="21" t="s">
        <v>2658</v>
      </c>
      <c r="D765" s="21" t="s">
        <v>172</v>
      </c>
      <c r="E765" s="22" t="s">
        <v>2659</v>
      </c>
      <c r="F765" s="21" t="s">
        <v>172</v>
      </c>
      <c r="G765" s="21" t="s">
        <v>172</v>
      </c>
      <c r="H765" s="25">
        <v>299</v>
      </c>
      <c r="I765" s="25">
        <v>299</v>
      </c>
      <c r="J765" s="27" t="s">
        <v>172</v>
      </c>
    </row>
    <row r="766" spans="1:10" s="28" customFormat="1">
      <c r="A766" s="21" t="s">
        <v>1139</v>
      </c>
      <c r="B766" s="21" t="s">
        <v>2428</v>
      </c>
      <c r="C766" s="21" t="s">
        <v>2660</v>
      </c>
      <c r="D766" s="21" t="s">
        <v>172</v>
      </c>
      <c r="E766" s="22" t="s">
        <v>2661</v>
      </c>
      <c r="F766" s="21" t="s">
        <v>172</v>
      </c>
      <c r="G766" s="21" t="s">
        <v>172</v>
      </c>
      <c r="H766" s="25">
        <v>527</v>
      </c>
      <c r="I766" s="25">
        <v>527</v>
      </c>
      <c r="J766" s="27" t="s">
        <v>172</v>
      </c>
    </row>
    <row r="767" spans="1:10" s="28" customFormat="1">
      <c r="A767" s="21" t="s">
        <v>1139</v>
      </c>
      <c r="B767" s="21" t="s">
        <v>2428</v>
      </c>
      <c r="C767" s="21" t="s">
        <v>2662</v>
      </c>
      <c r="D767" s="21" t="s">
        <v>172</v>
      </c>
      <c r="E767" s="22" t="s">
        <v>2663</v>
      </c>
      <c r="F767" s="21" t="s">
        <v>172</v>
      </c>
      <c r="G767" s="21" t="s">
        <v>172</v>
      </c>
      <c r="H767" s="25">
        <v>299</v>
      </c>
      <c r="I767" s="25">
        <v>299</v>
      </c>
      <c r="J767" s="27" t="s">
        <v>172</v>
      </c>
    </row>
    <row r="768" spans="1:10" s="28" customFormat="1">
      <c r="A768" s="21" t="s">
        <v>1139</v>
      </c>
      <c r="B768" s="21" t="s">
        <v>2428</v>
      </c>
      <c r="C768" s="21" t="s">
        <v>2664</v>
      </c>
      <c r="D768" s="21" t="s">
        <v>172</v>
      </c>
      <c r="E768" s="22" t="s">
        <v>2665</v>
      </c>
      <c r="F768" s="21" t="s">
        <v>172</v>
      </c>
      <c r="G768" s="21" t="s">
        <v>172</v>
      </c>
      <c r="H768" s="25">
        <v>369</v>
      </c>
      <c r="I768" s="25">
        <v>369</v>
      </c>
      <c r="J768" s="27" t="s">
        <v>172</v>
      </c>
    </row>
    <row r="769" spans="1:10" s="28" customFormat="1">
      <c r="A769" s="21" t="s">
        <v>1139</v>
      </c>
      <c r="B769" s="21" t="s">
        <v>2428</v>
      </c>
      <c r="C769" s="21" t="s">
        <v>2666</v>
      </c>
      <c r="D769" s="21" t="s">
        <v>172</v>
      </c>
      <c r="E769" s="22" t="s">
        <v>2667</v>
      </c>
      <c r="F769" s="21" t="s">
        <v>172</v>
      </c>
      <c r="G769" s="21" t="s">
        <v>172</v>
      </c>
      <c r="H769" s="25">
        <v>429</v>
      </c>
      <c r="I769" s="25">
        <v>429</v>
      </c>
      <c r="J769" s="27" t="s">
        <v>172</v>
      </c>
    </row>
    <row r="770" spans="1:10" s="28" customFormat="1">
      <c r="A770" s="21" t="s">
        <v>1139</v>
      </c>
      <c r="B770" s="21" t="s">
        <v>2428</v>
      </c>
      <c r="C770" s="21" t="s">
        <v>2668</v>
      </c>
      <c r="D770" s="21" t="s">
        <v>172</v>
      </c>
      <c r="E770" s="22" t="s">
        <v>2669</v>
      </c>
      <c r="F770" s="21" t="s">
        <v>172</v>
      </c>
      <c r="G770" s="21" t="s">
        <v>172</v>
      </c>
      <c r="H770" s="25">
        <v>479</v>
      </c>
      <c r="I770" s="25">
        <v>479</v>
      </c>
      <c r="J770" s="27" t="s">
        <v>172</v>
      </c>
    </row>
    <row r="771" spans="1:10" s="28" customFormat="1">
      <c r="A771" s="21" t="s">
        <v>1139</v>
      </c>
      <c r="B771" s="21" t="s">
        <v>2428</v>
      </c>
      <c r="C771" s="21" t="s">
        <v>2670</v>
      </c>
      <c r="D771" s="21" t="s">
        <v>172</v>
      </c>
      <c r="E771" s="22" t="s">
        <v>2671</v>
      </c>
      <c r="F771" s="21" t="s">
        <v>172</v>
      </c>
      <c r="G771" s="21" t="s">
        <v>172</v>
      </c>
      <c r="H771" s="25">
        <v>949</v>
      </c>
      <c r="I771" s="25">
        <v>949</v>
      </c>
      <c r="J771" s="27" t="s">
        <v>172</v>
      </c>
    </row>
    <row r="772" spans="1:10" s="28" customFormat="1">
      <c r="A772" s="21" t="s">
        <v>1139</v>
      </c>
      <c r="B772" s="21" t="s">
        <v>2428</v>
      </c>
      <c r="C772" s="21" t="s">
        <v>2672</v>
      </c>
      <c r="D772" s="21" t="s">
        <v>172</v>
      </c>
      <c r="E772" s="22" t="s">
        <v>2673</v>
      </c>
      <c r="F772" s="21" t="s">
        <v>172</v>
      </c>
      <c r="G772" s="21" t="s">
        <v>172</v>
      </c>
      <c r="H772" s="25">
        <v>1389</v>
      </c>
      <c r="I772" s="25">
        <v>1389</v>
      </c>
      <c r="J772" s="27" t="s">
        <v>172</v>
      </c>
    </row>
    <row r="773" spans="1:10" s="28" customFormat="1">
      <c r="A773" s="21" t="s">
        <v>1139</v>
      </c>
      <c r="B773" s="21" t="s">
        <v>2428</v>
      </c>
      <c r="C773" s="21" t="s">
        <v>2674</v>
      </c>
      <c r="D773" s="21" t="s">
        <v>172</v>
      </c>
      <c r="E773" s="22" t="s">
        <v>2675</v>
      </c>
      <c r="F773" s="21" t="s">
        <v>172</v>
      </c>
      <c r="G773" s="21" t="s">
        <v>172</v>
      </c>
      <c r="H773" s="25">
        <v>569</v>
      </c>
      <c r="I773" s="25">
        <v>569</v>
      </c>
      <c r="J773" s="27" t="s">
        <v>172</v>
      </c>
    </row>
    <row r="774" spans="1:10" s="28" customFormat="1">
      <c r="A774" s="21" t="s">
        <v>1139</v>
      </c>
      <c r="B774" s="21" t="s">
        <v>2428</v>
      </c>
      <c r="C774" s="21" t="s">
        <v>2676</v>
      </c>
      <c r="D774" s="21" t="s">
        <v>172</v>
      </c>
      <c r="E774" s="22" t="s">
        <v>2677</v>
      </c>
      <c r="F774" s="21" t="s">
        <v>172</v>
      </c>
      <c r="G774" s="21" t="s">
        <v>172</v>
      </c>
      <c r="H774" s="25">
        <v>639</v>
      </c>
      <c r="I774" s="25">
        <v>639</v>
      </c>
      <c r="J774" s="27" t="s">
        <v>172</v>
      </c>
    </row>
    <row r="775" spans="1:10" s="28" customFormat="1">
      <c r="A775" s="21" t="s">
        <v>1139</v>
      </c>
      <c r="B775" s="21" t="s">
        <v>2428</v>
      </c>
      <c r="C775" s="21" t="s">
        <v>2678</v>
      </c>
      <c r="D775" s="21" t="s">
        <v>172</v>
      </c>
      <c r="E775" s="22" t="s">
        <v>2679</v>
      </c>
      <c r="F775" s="21" t="s">
        <v>172</v>
      </c>
      <c r="G775" s="21" t="s">
        <v>172</v>
      </c>
      <c r="H775" s="25">
        <v>669</v>
      </c>
      <c r="I775" s="25">
        <v>669</v>
      </c>
      <c r="J775" s="27" t="s">
        <v>172</v>
      </c>
    </row>
    <row r="776" spans="1:10" s="28" customFormat="1">
      <c r="A776" s="21" t="s">
        <v>1139</v>
      </c>
      <c r="B776" s="21" t="s">
        <v>2428</v>
      </c>
      <c r="C776" s="21" t="s">
        <v>2680</v>
      </c>
      <c r="D776" s="21" t="s">
        <v>172</v>
      </c>
      <c r="E776" s="22" t="s">
        <v>2681</v>
      </c>
      <c r="F776" s="21" t="s">
        <v>172</v>
      </c>
      <c r="G776" s="21" t="s">
        <v>172</v>
      </c>
      <c r="H776" s="25">
        <v>869</v>
      </c>
      <c r="I776" s="25">
        <v>869</v>
      </c>
      <c r="J776" s="27" t="s">
        <v>172</v>
      </c>
    </row>
    <row r="777" spans="1:10" s="28" customFormat="1">
      <c r="A777" s="21" t="s">
        <v>1139</v>
      </c>
      <c r="B777" s="21" t="s">
        <v>2428</v>
      </c>
      <c r="C777" s="21" t="s">
        <v>2682</v>
      </c>
      <c r="D777" s="21" t="s">
        <v>172</v>
      </c>
      <c r="E777" s="22" t="s">
        <v>2683</v>
      </c>
      <c r="F777" s="21" t="s">
        <v>172</v>
      </c>
      <c r="G777" s="21" t="s">
        <v>172</v>
      </c>
      <c r="H777" s="25">
        <v>1429</v>
      </c>
      <c r="I777" s="25">
        <v>1429</v>
      </c>
      <c r="J777" s="27" t="s">
        <v>172</v>
      </c>
    </row>
    <row r="778" spans="1:10" s="28" customFormat="1">
      <c r="A778" s="21" t="s">
        <v>1139</v>
      </c>
      <c r="B778" s="21" t="s">
        <v>2428</v>
      </c>
      <c r="C778" s="21" t="s">
        <v>2684</v>
      </c>
      <c r="D778" s="21" t="s">
        <v>172</v>
      </c>
      <c r="E778" s="22" t="s">
        <v>2685</v>
      </c>
      <c r="F778" s="21" t="s">
        <v>172</v>
      </c>
      <c r="G778" s="21" t="s">
        <v>172</v>
      </c>
      <c r="H778" s="25">
        <v>2429</v>
      </c>
      <c r="I778" s="25">
        <v>2429</v>
      </c>
      <c r="J778" s="27" t="s">
        <v>172</v>
      </c>
    </row>
    <row r="779" spans="1:10" s="28" customFormat="1">
      <c r="A779" s="21" t="s">
        <v>1139</v>
      </c>
      <c r="B779" s="21" t="s">
        <v>2428</v>
      </c>
      <c r="C779" s="21" t="s">
        <v>2686</v>
      </c>
      <c r="D779" s="21" t="s">
        <v>172</v>
      </c>
      <c r="E779" s="22" t="s">
        <v>2687</v>
      </c>
      <c r="F779" s="21" t="s">
        <v>172</v>
      </c>
      <c r="G779" s="21" t="s">
        <v>172</v>
      </c>
      <c r="H779" s="25">
        <v>859</v>
      </c>
      <c r="I779" s="25">
        <v>859</v>
      </c>
      <c r="J779" s="27" t="s">
        <v>172</v>
      </c>
    </row>
    <row r="780" spans="1:10" s="28" customFormat="1">
      <c r="A780" s="21" t="s">
        <v>1139</v>
      </c>
      <c r="B780" s="21" t="s">
        <v>2428</v>
      </c>
      <c r="C780" s="21" t="s">
        <v>2688</v>
      </c>
      <c r="D780" s="21" t="s">
        <v>172</v>
      </c>
      <c r="E780" s="22" t="s">
        <v>2689</v>
      </c>
      <c r="F780" s="21" t="s">
        <v>172</v>
      </c>
      <c r="G780" s="21" t="s">
        <v>172</v>
      </c>
      <c r="H780" s="25">
        <v>929</v>
      </c>
      <c r="I780" s="25">
        <v>929</v>
      </c>
      <c r="J780" s="27" t="s">
        <v>172</v>
      </c>
    </row>
    <row r="781" spans="1:10" s="28" customFormat="1">
      <c r="A781" s="21" t="s">
        <v>1139</v>
      </c>
      <c r="B781" s="21" t="s">
        <v>2428</v>
      </c>
      <c r="C781" s="21" t="s">
        <v>2690</v>
      </c>
      <c r="D781" s="21" t="s">
        <v>172</v>
      </c>
      <c r="E781" s="22" t="s">
        <v>2691</v>
      </c>
      <c r="F781" s="21" t="s">
        <v>172</v>
      </c>
      <c r="G781" s="21" t="s">
        <v>172</v>
      </c>
      <c r="H781" s="25">
        <v>1069</v>
      </c>
      <c r="I781" s="25">
        <v>1069</v>
      </c>
      <c r="J781" s="27" t="s">
        <v>172</v>
      </c>
    </row>
    <row r="782" spans="1:10" s="28" customFormat="1">
      <c r="A782" s="21" t="s">
        <v>1139</v>
      </c>
      <c r="B782" s="21" t="s">
        <v>2428</v>
      </c>
      <c r="C782" s="21" t="s">
        <v>2692</v>
      </c>
      <c r="D782" s="21" t="s">
        <v>172</v>
      </c>
      <c r="E782" s="22" t="s">
        <v>2693</v>
      </c>
      <c r="F782" s="21" t="s">
        <v>172</v>
      </c>
      <c r="G782" s="21" t="s">
        <v>172</v>
      </c>
      <c r="H782" s="25">
        <v>1219</v>
      </c>
      <c r="I782" s="25">
        <v>1219</v>
      </c>
      <c r="J782" s="27" t="s">
        <v>172</v>
      </c>
    </row>
    <row r="783" spans="1:10" s="28" customFormat="1">
      <c r="A783" s="21" t="s">
        <v>1139</v>
      </c>
      <c r="B783" s="21" t="s">
        <v>2428</v>
      </c>
      <c r="C783" s="21" t="s">
        <v>2694</v>
      </c>
      <c r="D783" s="21" t="s">
        <v>172</v>
      </c>
      <c r="E783" s="22" t="s">
        <v>2695</v>
      </c>
      <c r="F783" s="21" t="s">
        <v>172</v>
      </c>
      <c r="G783" s="21" t="s">
        <v>172</v>
      </c>
      <c r="H783" s="25">
        <v>1999</v>
      </c>
      <c r="I783" s="25">
        <v>1999</v>
      </c>
      <c r="J783" s="27" t="s">
        <v>172</v>
      </c>
    </row>
    <row r="784" spans="1:10" s="28" customFormat="1">
      <c r="A784" s="21" t="s">
        <v>1139</v>
      </c>
      <c r="B784" s="21" t="s">
        <v>2428</v>
      </c>
      <c r="C784" s="21" t="s">
        <v>2696</v>
      </c>
      <c r="D784" s="21" t="s">
        <v>172</v>
      </c>
      <c r="E784" s="22" t="s">
        <v>2697</v>
      </c>
      <c r="F784" s="21" t="s">
        <v>172</v>
      </c>
      <c r="G784" s="21" t="s">
        <v>172</v>
      </c>
      <c r="H784" s="25">
        <v>3849</v>
      </c>
      <c r="I784" s="25">
        <v>3849</v>
      </c>
      <c r="J784" s="27" t="s">
        <v>172</v>
      </c>
    </row>
    <row r="785" spans="1:10" s="28" customFormat="1" ht="31.2">
      <c r="A785" s="21" t="s">
        <v>1139</v>
      </c>
      <c r="B785" s="21" t="s">
        <v>2428</v>
      </c>
      <c r="C785" s="21" t="s">
        <v>2698</v>
      </c>
      <c r="D785" s="21" t="s">
        <v>172</v>
      </c>
      <c r="E785" s="22" t="s">
        <v>2699</v>
      </c>
      <c r="F785" s="21" t="s">
        <v>172</v>
      </c>
      <c r="G785" s="21" t="s">
        <v>172</v>
      </c>
      <c r="H785" s="25">
        <v>199</v>
      </c>
      <c r="I785" s="25">
        <v>199</v>
      </c>
      <c r="J785" s="27" t="s">
        <v>172</v>
      </c>
    </row>
    <row r="786" spans="1:10" s="28" customFormat="1" ht="31.2">
      <c r="A786" s="21" t="s">
        <v>1139</v>
      </c>
      <c r="B786" s="21" t="s">
        <v>2428</v>
      </c>
      <c r="C786" s="21" t="s">
        <v>2700</v>
      </c>
      <c r="D786" s="21" t="s">
        <v>172</v>
      </c>
      <c r="E786" s="22" t="s">
        <v>2701</v>
      </c>
      <c r="F786" s="21" t="s">
        <v>172</v>
      </c>
      <c r="G786" s="21" t="s">
        <v>172</v>
      </c>
      <c r="H786" s="25">
        <v>219</v>
      </c>
      <c r="I786" s="25">
        <v>219</v>
      </c>
      <c r="J786" s="27" t="s">
        <v>172</v>
      </c>
    </row>
    <row r="787" spans="1:10" s="28" customFormat="1" ht="31.2">
      <c r="A787" s="21" t="s">
        <v>1139</v>
      </c>
      <c r="B787" s="21" t="s">
        <v>2428</v>
      </c>
      <c r="C787" s="21" t="s">
        <v>2702</v>
      </c>
      <c r="D787" s="21" t="s">
        <v>172</v>
      </c>
      <c r="E787" s="22" t="s">
        <v>2703</v>
      </c>
      <c r="F787" s="21" t="s">
        <v>172</v>
      </c>
      <c r="G787" s="21" t="s">
        <v>172</v>
      </c>
      <c r="H787" s="25">
        <v>299</v>
      </c>
      <c r="I787" s="25">
        <v>299</v>
      </c>
      <c r="J787" s="27" t="s">
        <v>172</v>
      </c>
    </row>
    <row r="788" spans="1:10" s="28" customFormat="1" ht="31.2">
      <c r="A788" s="21" t="s">
        <v>1139</v>
      </c>
      <c r="B788" s="21" t="s">
        <v>2428</v>
      </c>
      <c r="C788" s="21" t="s">
        <v>2704</v>
      </c>
      <c r="D788" s="21" t="s">
        <v>172</v>
      </c>
      <c r="E788" s="22" t="s">
        <v>2705</v>
      </c>
      <c r="F788" s="21" t="s">
        <v>172</v>
      </c>
      <c r="G788" s="21" t="s">
        <v>172</v>
      </c>
      <c r="H788" s="25">
        <v>359</v>
      </c>
      <c r="I788" s="25">
        <v>359</v>
      </c>
      <c r="J788" s="27" t="s">
        <v>172</v>
      </c>
    </row>
    <row r="789" spans="1:10" s="28" customFormat="1" ht="31.2">
      <c r="A789" s="21" t="s">
        <v>1139</v>
      </c>
      <c r="B789" s="21" t="s">
        <v>2428</v>
      </c>
      <c r="C789" s="21" t="s">
        <v>2706</v>
      </c>
      <c r="D789" s="21" t="s">
        <v>172</v>
      </c>
      <c r="E789" s="22" t="s">
        <v>2707</v>
      </c>
      <c r="F789" s="21" t="s">
        <v>172</v>
      </c>
      <c r="G789" s="21" t="s">
        <v>172</v>
      </c>
      <c r="H789" s="25">
        <v>599</v>
      </c>
      <c r="I789" s="25">
        <v>599</v>
      </c>
      <c r="J789" s="27" t="s">
        <v>172</v>
      </c>
    </row>
    <row r="790" spans="1:10" s="28" customFormat="1" ht="31.2">
      <c r="A790" s="21" t="s">
        <v>1139</v>
      </c>
      <c r="B790" s="21" t="s">
        <v>2428</v>
      </c>
      <c r="C790" s="21" t="s">
        <v>2708</v>
      </c>
      <c r="D790" s="21" t="s">
        <v>172</v>
      </c>
      <c r="E790" s="22" t="s">
        <v>2709</v>
      </c>
      <c r="F790" s="21" t="s">
        <v>172</v>
      </c>
      <c r="G790" s="21" t="s">
        <v>172</v>
      </c>
      <c r="H790" s="25">
        <v>819</v>
      </c>
      <c r="I790" s="25">
        <v>819</v>
      </c>
      <c r="J790" s="27" t="s">
        <v>172</v>
      </c>
    </row>
    <row r="791" spans="1:10" s="28" customFormat="1" ht="31.2">
      <c r="A791" s="21" t="s">
        <v>1139</v>
      </c>
      <c r="B791" s="21" t="s">
        <v>2428</v>
      </c>
      <c r="C791" s="21" t="s">
        <v>2710</v>
      </c>
      <c r="D791" s="21" t="s">
        <v>172</v>
      </c>
      <c r="E791" s="22" t="s">
        <v>2711</v>
      </c>
      <c r="F791" s="21" t="s">
        <v>172</v>
      </c>
      <c r="G791" s="21" t="s">
        <v>172</v>
      </c>
      <c r="H791" s="25">
        <v>299</v>
      </c>
      <c r="I791" s="25">
        <v>299</v>
      </c>
      <c r="J791" s="27" t="s">
        <v>172</v>
      </c>
    </row>
    <row r="792" spans="1:10" s="28" customFormat="1" ht="31.2">
      <c r="A792" s="21" t="s">
        <v>1139</v>
      </c>
      <c r="B792" s="21" t="s">
        <v>2428</v>
      </c>
      <c r="C792" s="21" t="s">
        <v>2712</v>
      </c>
      <c r="D792" s="21" t="s">
        <v>172</v>
      </c>
      <c r="E792" s="22" t="s">
        <v>2713</v>
      </c>
      <c r="F792" s="21" t="s">
        <v>172</v>
      </c>
      <c r="G792" s="21" t="s">
        <v>172</v>
      </c>
      <c r="H792" s="25">
        <v>499</v>
      </c>
      <c r="I792" s="25">
        <v>499</v>
      </c>
      <c r="J792" s="27" t="s">
        <v>172</v>
      </c>
    </row>
    <row r="793" spans="1:10" s="28" customFormat="1" ht="31.2">
      <c r="A793" s="21" t="s">
        <v>1139</v>
      </c>
      <c r="B793" s="21" t="s">
        <v>2428</v>
      </c>
      <c r="C793" s="21" t="s">
        <v>2714</v>
      </c>
      <c r="D793" s="21" t="s">
        <v>172</v>
      </c>
      <c r="E793" s="22" t="s">
        <v>2715</v>
      </c>
      <c r="F793" s="21" t="s">
        <v>172</v>
      </c>
      <c r="G793" s="21" t="s">
        <v>172</v>
      </c>
      <c r="H793" s="25">
        <v>699</v>
      </c>
      <c r="I793" s="25">
        <v>699</v>
      </c>
      <c r="J793" s="27" t="s">
        <v>172</v>
      </c>
    </row>
    <row r="794" spans="1:10" s="28" customFormat="1" ht="31.2">
      <c r="A794" s="21" t="s">
        <v>1139</v>
      </c>
      <c r="B794" s="21" t="s">
        <v>2428</v>
      </c>
      <c r="C794" s="21" t="s">
        <v>2716</v>
      </c>
      <c r="D794" s="21" t="s">
        <v>172</v>
      </c>
      <c r="E794" s="22" t="s">
        <v>2717</v>
      </c>
      <c r="F794" s="21" t="s">
        <v>172</v>
      </c>
      <c r="G794" s="21" t="s">
        <v>172</v>
      </c>
      <c r="H794" s="25">
        <v>799</v>
      </c>
      <c r="I794" s="25">
        <v>799</v>
      </c>
      <c r="J794" s="27" t="s">
        <v>172</v>
      </c>
    </row>
    <row r="795" spans="1:10" s="28" customFormat="1" ht="31.2">
      <c r="A795" s="21" t="s">
        <v>1139</v>
      </c>
      <c r="B795" s="21" t="s">
        <v>2428</v>
      </c>
      <c r="C795" s="21" t="s">
        <v>2718</v>
      </c>
      <c r="D795" s="21" t="s">
        <v>172</v>
      </c>
      <c r="E795" s="22" t="s">
        <v>2719</v>
      </c>
      <c r="F795" s="21" t="s">
        <v>172</v>
      </c>
      <c r="G795" s="21" t="s">
        <v>172</v>
      </c>
      <c r="H795" s="25">
        <v>1349</v>
      </c>
      <c r="I795" s="25">
        <v>1349</v>
      </c>
      <c r="J795" s="27" t="s">
        <v>172</v>
      </c>
    </row>
    <row r="796" spans="1:10" s="28" customFormat="1" ht="31.2">
      <c r="A796" s="21" t="s">
        <v>1139</v>
      </c>
      <c r="B796" s="21" t="s">
        <v>2428</v>
      </c>
      <c r="C796" s="21" t="s">
        <v>2720</v>
      </c>
      <c r="D796" s="21" t="s">
        <v>172</v>
      </c>
      <c r="E796" s="22" t="s">
        <v>2721</v>
      </c>
      <c r="F796" s="21" t="s">
        <v>172</v>
      </c>
      <c r="G796" s="21" t="s">
        <v>172</v>
      </c>
      <c r="H796" s="25">
        <v>2069</v>
      </c>
      <c r="I796" s="25">
        <v>2069</v>
      </c>
      <c r="J796" s="27" t="s">
        <v>172</v>
      </c>
    </row>
    <row r="797" spans="1:10" s="28" customFormat="1" ht="31.2">
      <c r="A797" s="21" t="s">
        <v>1139</v>
      </c>
      <c r="B797" s="21" t="s">
        <v>2428</v>
      </c>
      <c r="C797" s="21" t="s">
        <v>2722</v>
      </c>
      <c r="D797" s="21" t="s">
        <v>172</v>
      </c>
      <c r="E797" s="22" t="s">
        <v>2723</v>
      </c>
      <c r="F797" s="21" t="s">
        <v>172</v>
      </c>
      <c r="G797" s="21" t="s">
        <v>172</v>
      </c>
      <c r="H797" s="25">
        <v>599</v>
      </c>
      <c r="I797" s="25">
        <v>599</v>
      </c>
      <c r="J797" s="27" t="s">
        <v>172</v>
      </c>
    </row>
    <row r="798" spans="1:10" s="28" customFormat="1" ht="31.2">
      <c r="A798" s="21" t="s">
        <v>1139</v>
      </c>
      <c r="B798" s="21" t="s">
        <v>2428</v>
      </c>
      <c r="C798" s="21" t="s">
        <v>2724</v>
      </c>
      <c r="D798" s="21" t="s">
        <v>172</v>
      </c>
      <c r="E798" s="22" t="s">
        <v>2725</v>
      </c>
      <c r="F798" s="21" t="s">
        <v>172</v>
      </c>
      <c r="G798" s="21" t="s">
        <v>172</v>
      </c>
      <c r="H798" s="25">
        <v>769</v>
      </c>
      <c r="I798" s="25">
        <v>769</v>
      </c>
      <c r="J798" s="27" t="s">
        <v>172</v>
      </c>
    </row>
    <row r="799" spans="1:10" s="28" customFormat="1" ht="31.2">
      <c r="A799" s="21" t="s">
        <v>1139</v>
      </c>
      <c r="B799" s="21" t="s">
        <v>2428</v>
      </c>
      <c r="C799" s="21" t="s">
        <v>2726</v>
      </c>
      <c r="D799" s="21" t="s">
        <v>172</v>
      </c>
      <c r="E799" s="22" t="s">
        <v>2727</v>
      </c>
      <c r="F799" s="21" t="s">
        <v>172</v>
      </c>
      <c r="G799" s="21" t="s">
        <v>172</v>
      </c>
      <c r="H799" s="25">
        <v>999</v>
      </c>
      <c r="I799" s="25">
        <v>999</v>
      </c>
      <c r="J799" s="27" t="s">
        <v>172</v>
      </c>
    </row>
    <row r="800" spans="1:10" s="28" customFormat="1" ht="31.2">
      <c r="A800" s="21" t="s">
        <v>1139</v>
      </c>
      <c r="B800" s="21" t="s">
        <v>2428</v>
      </c>
      <c r="C800" s="21" t="s">
        <v>2728</v>
      </c>
      <c r="D800" s="21" t="s">
        <v>172</v>
      </c>
      <c r="E800" s="22" t="s">
        <v>2729</v>
      </c>
      <c r="F800" s="21" t="s">
        <v>172</v>
      </c>
      <c r="G800" s="21" t="s">
        <v>172</v>
      </c>
      <c r="H800" s="25">
        <v>1149</v>
      </c>
      <c r="I800" s="25">
        <v>1149</v>
      </c>
      <c r="J800" s="27" t="s">
        <v>172</v>
      </c>
    </row>
    <row r="801" spans="1:10" s="28" customFormat="1" ht="31.2">
      <c r="A801" s="21" t="s">
        <v>1139</v>
      </c>
      <c r="B801" s="21" t="s">
        <v>2428</v>
      </c>
      <c r="C801" s="21" t="s">
        <v>2730</v>
      </c>
      <c r="D801" s="21" t="s">
        <v>172</v>
      </c>
      <c r="E801" s="22" t="s">
        <v>2731</v>
      </c>
      <c r="F801" s="21" t="s">
        <v>172</v>
      </c>
      <c r="G801" s="21" t="s">
        <v>172</v>
      </c>
      <c r="H801" s="25">
        <v>2139</v>
      </c>
      <c r="I801" s="25">
        <v>2139</v>
      </c>
      <c r="J801" s="27" t="s">
        <v>172</v>
      </c>
    </row>
    <row r="802" spans="1:10" s="28" customFormat="1" ht="31.2">
      <c r="A802" s="21" t="s">
        <v>1139</v>
      </c>
      <c r="B802" s="21" t="s">
        <v>2428</v>
      </c>
      <c r="C802" s="21" t="s">
        <v>2732</v>
      </c>
      <c r="D802" s="21" t="s">
        <v>172</v>
      </c>
      <c r="E802" s="22" t="s">
        <v>2733</v>
      </c>
      <c r="F802" s="21" t="s">
        <v>172</v>
      </c>
      <c r="G802" s="21" t="s">
        <v>172</v>
      </c>
      <c r="H802" s="25">
        <v>2959</v>
      </c>
      <c r="I802" s="25">
        <v>2959</v>
      </c>
      <c r="J802" s="27" t="s">
        <v>172</v>
      </c>
    </row>
    <row r="803" spans="1:10" s="28" customFormat="1">
      <c r="A803" s="21" t="s">
        <v>1139</v>
      </c>
      <c r="B803" s="21" t="s">
        <v>2428</v>
      </c>
      <c r="C803" s="21" t="s">
        <v>2734</v>
      </c>
      <c r="D803" s="21" t="s">
        <v>172</v>
      </c>
      <c r="E803" s="22" t="s">
        <v>2735</v>
      </c>
      <c r="F803" s="21" t="s">
        <v>172</v>
      </c>
      <c r="G803" s="21" t="s">
        <v>172</v>
      </c>
      <c r="H803" s="25">
        <v>79</v>
      </c>
      <c r="I803" s="25">
        <v>79</v>
      </c>
      <c r="J803" s="27" t="s">
        <v>172</v>
      </c>
    </row>
    <row r="804" spans="1:10" s="28" customFormat="1">
      <c r="A804" s="21" t="s">
        <v>1139</v>
      </c>
      <c r="B804" s="21" t="s">
        <v>2428</v>
      </c>
      <c r="C804" s="21" t="s">
        <v>2736</v>
      </c>
      <c r="D804" s="21" t="s">
        <v>172</v>
      </c>
      <c r="E804" s="22" t="s">
        <v>2737</v>
      </c>
      <c r="F804" s="21" t="s">
        <v>172</v>
      </c>
      <c r="G804" s="21" t="s">
        <v>172</v>
      </c>
      <c r="H804" s="25">
        <v>149</v>
      </c>
      <c r="I804" s="25">
        <v>149</v>
      </c>
      <c r="J804" s="27" t="s">
        <v>172</v>
      </c>
    </row>
    <row r="805" spans="1:10" s="28" customFormat="1">
      <c r="A805" s="21" t="s">
        <v>1139</v>
      </c>
      <c r="B805" s="21" t="s">
        <v>2428</v>
      </c>
      <c r="C805" s="21" t="s">
        <v>2738</v>
      </c>
      <c r="D805" s="21" t="s">
        <v>172</v>
      </c>
      <c r="E805" s="22" t="s">
        <v>2739</v>
      </c>
      <c r="F805" s="21" t="s">
        <v>172</v>
      </c>
      <c r="G805" s="21" t="s">
        <v>172</v>
      </c>
      <c r="H805" s="25">
        <v>229</v>
      </c>
      <c r="I805" s="25">
        <v>229</v>
      </c>
      <c r="J805" s="27" t="s">
        <v>172</v>
      </c>
    </row>
    <row r="806" spans="1:10" s="28" customFormat="1">
      <c r="A806" s="21" t="s">
        <v>1139</v>
      </c>
      <c r="B806" s="21" t="s">
        <v>2428</v>
      </c>
      <c r="C806" s="21" t="s">
        <v>2740</v>
      </c>
      <c r="D806" s="21" t="s">
        <v>172</v>
      </c>
      <c r="E806" s="22" t="s">
        <v>2741</v>
      </c>
      <c r="F806" s="21" t="s">
        <v>172</v>
      </c>
      <c r="G806" s="21" t="s">
        <v>172</v>
      </c>
      <c r="H806" s="25">
        <v>399</v>
      </c>
      <c r="I806" s="25">
        <v>399</v>
      </c>
      <c r="J806" s="27" t="s">
        <v>172</v>
      </c>
    </row>
    <row r="807" spans="1:10" s="28" customFormat="1">
      <c r="A807" s="21" t="s">
        <v>1139</v>
      </c>
      <c r="B807" s="21" t="s">
        <v>2428</v>
      </c>
      <c r="C807" s="21" t="s">
        <v>2742</v>
      </c>
      <c r="D807" s="21" t="s">
        <v>172</v>
      </c>
      <c r="E807" s="22" t="s">
        <v>2743</v>
      </c>
      <c r="F807" s="21" t="s">
        <v>172</v>
      </c>
      <c r="G807" s="21" t="s">
        <v>172</v>
      </c>
      <c r="H807" s="25">
        <v>849</v>
      </c>
      <c r="I807" s="25">
        <v>849</v>
      </c>
      <c r="J807" s="27" t="s">
        <v>172</v>
      </c>
    </row>
    <row r="808" spans="1:10" s="28" customFormat="1">
      <c r="A808" s="21" t="s">
        <v>1139</v>
      </c>
      <c r="B808" s="21" t="s">
        <v>2428</v>
      </c>
      <c r="C808" s="21" t="s">
        <v>2744</v>
      </c>
      <c r="D808" s="21" t="s">
        <v>172</v>
      </c>
      <c r="E808" s="22" t="s">
        <v>2745</v>
      </c>
      <c r="F808" s="21" t="s">
        <v>172</v>
      </c>
      <c r="G808" s="21" t="s">
        <v>172</v>
      </c>
      <c r="H808" s="25">
        <v>1599</v>
      </c>
      <c r="I808" s="25">
        <v>1599</v>
      </c>
      <c r="J808" s="27" t="s">
        <v>172</v>
      </c>
    </row>
    <row r="809" spans="1:10" s="28" customFormat="1" ht="31.2">
      <c r="A809" s="21" t="s">
        <v>2746</v>
      </c>
      <c r="B809" s="21" t="s">
        <v>2747</v>
      </c>
      <c r="C809" s="21" t="s">
        <v>2748</v>
      </c>
      <c r="D809" s="21" t="s">
        <v>172</v>
      </c>
      <c r="E809" s="22" t="s">
        <v>2749</v>
      </c>
      <c r="F809" s="21" t="s">
        <v>172</v>
      </c>
      <c r="G809" s="21" t="s">
        <v>172</v>
      </c>
      <c r="H809" s="25">
        <v>126</v>
      </c>
      <c r="I809" s="25">
        <v>126</v>
      </c>
      <c r="J809" s="29" t="s">
        <v>172</v>
      </c>
    </row>
    <row r="810" spans="1:10" s="28" customFormat="1" ht="46.8">
      <c r="A810" s="21" t="s">
        <v>2746</v>
      </c>
      <c r="B810" s="21" t="s">
        <v>2747</v>
      </c>
      <c r="C810" s="21" t="s">
        <v>2750</v>
      </c>
      <c r="D810" s="21" t="s">
        <v>172</v>
      </c>
      <c r="E810" s="22" t="s">
        <v>2751</v>
      </c>
      <c r="F810" s="21" t="s">
        <v>172</v>
      </c>
      <c r="G810" s="21" t="s">
        <v>172</v>
      </c>
      <c r="H810" s="25">
        <v>176</v>
      </c>
      <c r="I810" s="25">
        <v>176</v>
      </c>
      <c r="J810" s="29" t="s">
        <v>172</v>
      </c>
    </row>
    <row r="811" spans="1:10" s="28" customFormat="1" ht="62.4">
      <c r="A811" s="21" t="s">
        <v>2746</v>
      </c>
      <c r="B811" s="21" t="s">
        <v>2747</v>
      </c>
      <c r="C811" s="21" t="s">
        <v>2752</v>
      </c>
      <c r="D811" s="21" t="s">
        <v>172</v>
      </c>
      <c r="E811" s="22" t="s">
        <v>2753</v>
      </c>
      <c r="F811" s="21" t="s">
        <v>172</v>
      </c>
      <c r="G811" s="21" t="s">
        <v>172</v>
      </c>
      <c r="H811" s="25">
        <v>76</v>
      </c>
      <c r="I811" s="25">
        <v>76</v>
      </c>
      <c r="J811" s="29" t="s">
        <v>172</v>
      </c>
    </row>
    <row r="812" spans="1:10" s="28" customFormat="1" ht="78">
      <c r="A812" s="21" t="s">
        <v>2746</v>
      </c>
      <c r="B812" s="21" t="s">
        <v>2747</v>
      </c>
      <c r="C812" s="21" t="s">
        <v>2754</v>
      </c>
      <c r="D812" s="21" t="s">
        <v>172</v>
      </c>
      <c r="E812" s="22" t="s">
        <v>2755</v>
      </c>
      <c r="F812" s="21" t="s">
        <v>172</v>
      </c>
      <c r="G812" s="21" t="s">
        <v>172</v>
      </c>
      <c r="H812" s="25">
        <v>376</v>
      </c>
      <c r="I812" s="25">
        <v>376</v>
      </c>
      <c r="J812" s="29" t="s">
        <v>172</v>
      </c>
    </row>
    <row r="813" spans="1:10" s="28" customFormat="1" ht="93.6">
      <c r="A813" s="21" t="s">
        <v>2746</v>
      </c>
      <c r="B813" s="21" t="s">
        <v>2747</v>
      </c>
      <c r="C813" s="21" t="s">
        <v>2756</v>
      </c>
      <c r="D813" s="21" t="s">
        <v>172</v>
      </c>
      <c r="E813" s="22" t="s">
        <v>2757</v>
      </c>
      <c r="F813" s="21" t="s">
        <v>172</v>
      </c>
      <c r="G813" s="21" t="s">
        <v>172</v>
      </c>
      <c r="H813" s="25">
        <v>26</v>
      </c>
      <c r="I813" s="25">
        <v>26</v>
      </c>
      <c r="J813" s="29" t="s">
        <v>172</v>
      </c>
    </row>
    <row r="814" spans="1:10" s="28" customFormat="1" ht="93.6">
      <c r="A814" s="21" t="s">
        <v>2746</v>
      </c>
      <c r="B814" s="21" t="s">
        <v>2747</v>
      </c>
      <c r="C814" s="21" t="s">
        <v>2758</v>
      </c>
      <c r="D814" s="21" t="s">
        <v>172</v>
      </c>
      <c r="E814" s="22" t="s">
        <v>2759</v>
      </c>
      <c r="F814" s="21" t="s">
        <v>172</v>
      </c>
      <c r="G814" s="21" t="s">
        <v>172</v>
      </c>
      <c r="H814" s="25">
        <v>46</v>
      </c>
      <c r="I814" s="25">
        <v>46</v>
      </c>
      <c r="J814" s="29" t="s">
        <v>172</v>
      </c>
    </row>
    <row r="815" spans="1:10" s="28" customFormat="1" ht="93.6">
      <c r="A815" s="21" t="s">
        <v>2746</v>
      </c>
      <c r="B815" s="21" t="s">
        <v>2747</v>
      </c>
      <c r="C815" s="21" t="s">
        <v>2760</v>
      </c>
      <c r="D815" s="21" t="s">
        <v>172</v>
      </c>
      <c r="E815" s="22" t="s">
        <v>2761</v>
      </c>
      <c r="F815" s="21" t="s">
        <v>172</v>
      </c>
      <c r="G815" s="21" t="s">
        <v>172</v>
      </c>
      <c r="H815" s="25">
        <v>66</v>
      </c>
      <c r="I815" s="25">
        <v>66</v>
      </c>
      <c r="J815" s="29" t="s">
        <v>172</v>
      </c>
    </row>
    <row r="816" spans="1:10" s="28" customFormat="1" ht="93.6">
      <c r="A816" s="21" t="s">
        <v>2746</v>
      </c>
      <c r="B816" s="21" t="s">
        <v>2747</v>
      </c>
      <c r="C816" s="21" t="s">
        <v>2762</v>
      </c>
      <c r="D816" s="21" t="s">
        <v>172</v>
      </c>
      <c r="E816" s="22" t="s">
        <v>2763</v>
      </c>
      <c r="F816" s="21" t="s">
        <v>172</v>
      </c>
      <c r="G816" s="21" t="s">
        <v>172</v>
      </c>
      <c r="H816" s="25">
        <v>96</v>
      </c>
      <c r="I816" s="25">
        <v>96</v>
      </c>
      <c r="J816" s="29" t="s">
        <v>172</v>
      </c>
    </row>
  </sheetData>
  <autoFilter ref="A4:J816" xr:uid="{EC912A2A-5A3D-4C86-B1CB-6B618BA794B6}"/>
  <conditionalFormatting sqref="C1:C1048576">
    <cfRule type="duplicateValues" dxfId="985" priority="986"/>
  </conditionalFormatting>
  <conditionalFormatting sqref="C19">
    <cfRule type="duplicateValues" dxfId="984" priority="975"/>
    <cfRule type="duplicateValues" dxfId="983" priority="985"/>
    <cfRule type="duplicateValues" dxfId="982" priority="984"/>
    <cfRule type="duplicateValues" dxfId="981" priority="983"/>
    <cfRule type="duplicateValues" dxfId="980" priority="982"/>
    <cfRule type="duplicateValues" dxfId="979" priority="981"/>
    <cfRule type="duplicateValues" dxfId="978" priority="980"/>
    <cfRule type="duplicateValues" dxfId="977" priority="979"/>
    <cfRule type="duplicateValues" dxfId="976" priority="978"/>
    <cfRule type="duplicateValues" dxfId="975" priority="977"/>
    <cfRule type="duplicateValues" dxfId="974" priority="976"/>
    <cfRule type="duplicateValues" dxfId="973" priority="974"/>
    <cfRule type="duplicateValues" dxfId="972" priority="973"/>
    <cfRule type="duplicateValues" dxfId="971" priority="972"/>
    <cfRule type="duplicateValues" dxfId="970" priority="971"/>
    <cfRule type="duplicateValues" dxfId="969" priority="970"/>
  </conditionalFormatting>
  <conditionalFormatting sqref="C20">
    <cfRule type="duplicateValues" dxfId="968" priority="966"/>
    <cfRule type="duplicateValues" dxfId="967" priority="965"/>
    <cfRule type="duplicateValues" dxfId="966" priority="969"/>
    <cfRule type="duplicateValues" dxfId="965" priority="968"/>
    <cfRule type="duplicateValues" dxfId="964" priority="967"/>
  </conditionalFormatting>
  <conditionalFormatting sqref="C27">
    <cfRule type="duplicateValues" dxfId="963" priority="949"/>
    <cfRule type="duplicateValues" dxfId="962" priority="959"/>
    <cfRule type="duplicateValues" dxfId="961" priority="964"/>
    <cfRule type="duplicateValues" dxfId="960" priority="963"/>
    <cfRule type="duplicateValues" dxfId="959" priority="962"/>
    <cfRule type="duplicateValues" dxfId="958" priority="961"/>
    <cfRule type="duplicateValues" dxfId="957" priority="960"/>
    <cfRule type="duplicateValues" dxfId="956" priority="958"/>
    <cfRule type="duplicateValues" dxfId="955" priority="957"/>
    <cfRule type="duplicateValues" dxfId="954" priority="956"/>
    <cfRule type="duplicateValues" dxfId="953" priority="955"/>
    <cfRule type="duplicateValues" dxfId="952" priority="954"/>
    <cfRule type="duplicateValues" dxfId="951" priority="953"/>
    <cfRule type="duplicateValues" dxfId="950" priority="952"/>
    <cfRule type="duplicateValues" dxfId="949" priority="951"/>
    <cfRule type="duplicateValues" dxfId="948" priority="950"/>
  </conditionalFormatting>
  <conditionalFormatting sqref="C29:C31">
    <cfRule type="duplicateValues" dxfId="947" priority="940"/>
    <cfRule type="duplicateValues" dxfId="946" priority="939"/>
    <cfRule type="duplicateValues" dxfId="945" priority="948"/>
    <cfRule type="duplicateValues" dxfId="944" priority="947"/>
    <cfRule type="duplicateValues" dxfId="943" priority="946"/>
    <cfRule type="duplicateValues" dxfId="942" priority="945"/>
    <cfRule type="duplicateValues" dxfId="941" priority="944"/>
    <cfRule type="duplicateValues" dxfId="940" priority="943"/>
    <cfRule type="duplicateValues" dxfId="939" priority="942"/>
    <cfRule type="duplicateValues" dxfId="938" priority="941"/>
  </conditionalFormatting>
  <conditionalFormatting sqref="C33">
    <cfRule type="duplicateValues" dxfId="937" priority="923"/>
    <cfRule type="duplicateValues" dxfId="936" priority="928"/>
    <cfRule type="duplicateValues" dxfId="935" priority="938"/>
    <cfRule type="duplicateValues" dxfId="934" priority="937"/>
    <cfRule type="duplicateValues" dxfId="933" priority="936"/>
    <cfRule type="duplicateValues" dxfId="932" priority="935"/>
    <cfRule type="duplicateValues" dxfId="931" priority="934"/>
    <cfRule type="duplicateValues" dxfId="930" priority="933"/>
    <cfRule type="duplicateValues" dxfId="929" priority="932"/>
    <cfRule type="duplicateValues" dxfId="928" priority="931"/>
    <cfRule type="duplicateValues" dxfId="927" priority="930"/>
    <cfRule type="duplicateValues" dxfId="926" priority="929"/>
    <cfRule type="duplicateValues" dxfId="925" priority="927"/>
    <cfRule type="duplicateValues" dxfId="924" priority="926"/>
    <cfRule type="duplicateValues" dxfId="923" priority="925"/>
    <cfRule type="duplicateValues" dxfId="922" priority="924"/>
  </conditionalFormatting>
  <conditionalFormatting sqref="C34:C37">
    <cfRule type="duplicateValues" dxfId="921" priority="922"/>
    <cfRule type="duplicateValues" dxfId="920" priority="921"/>
    <cfRule type="duplicateValues" dxfId="919" priority="920"/>
    <cfRule type="duplicateValues" dxfId="918" priority="919"/>
    <cfRule type="duplicateValues" dxfId="917" priority="918"/>
    <cfRule type="duplicateValues" dxfId="916" priority="917"/>
    <cfRule type="duplicateValues" dxfId="915" priority="916"/>
    <cfRule type="duplicateValues" dxfId="914" priority="915"/>
    <cfRule type="duplicateValues" dxfId="913" priority="914"/>
    <cfRule type="duplicateValues" dxfId="912" priority="913"/>
    <cfRule type="duplicateValues" dxfId="911" priority="912"/>
    <cfRule type="duplicateValues" dxfId="910" priority="911"/>
    <cfRule type="duplicateValues" dxfId="909" priority="910"/>
    <cfRule type="duplicateValues" dxfId="908" priority="909"/>
    <cfRule type="duplicateValues" dxfId="907" priority="908"/>
    <cfRule type="duplicateValues" dxfId="906" priority="907"/>
  </conditionalFormatting>
  <conditionalFormatting sqref="C43:C45">
    <cfRule type="duplicateValues" dxfId="905" priority="904"/>
    <cfRule type="duplicateValues" dxfId="904" priority="905"/>
    <cfRule type="duplicateValues" dxfId="903" priority="906"/>
    <cfRule type="duplicateValues" dxfId="902" priority="903"/>
    <cfRule type="duplicateValues" dxfId="901" priority="902"/>
    <cfRule type="duplicateValues" dxfId="900" priority="901"/>
    <cfRule type="duplicateValues" dxfId="899" priority="900"/>
    <cfRule type="duplicateValues" dxfId="898" priority="899"/>
  </conditionalFormatting>
  <conditionalFormatting sqref="C46:C47">
    <cfRule type="duplicateValues" dxfId="897" priority="884"/>
    <cfRule type="duplicateValues" dxfId="896" priority="883"/>
    <cfRule type="duplicateValues" dxfId="895" priority="898"/>
    <cfRule type="duplicateValues" dxfId="894" priority="897"/>
    <cfRule type="duplicateValues" dxfId="893" priority="896"/>
    <cfRule type="duplicateValues" dxfId="892" priority="895"/>
    <cfRule type="duplicateValues" dxfId="891" priority="894"/>
    <cfRule type="duplicateValues" dxfId="890" priority="893"/>
    <cfRule type="duplicateValues" dxfId="889" priority="892"/>
    <cfRule type="duplicateValues" dxfId="888" priority="891"/>
    <cfRule type="duplicateValues" dxfId="887" priority="890"/>
    <cfRule type="duplicateValues" dxfId="886" priority="889"/>
    <cfRule type="duplicateValues" dxfId="885" priority="888"/>
    <cfRule type="duplicateValues" dxfId="884" priority="887"/>
    <cfRule type="duplicateValues" dxfId="883" priority="886"/>
    <cfRule type="duplicateValues" dxfId="882" priority="885"/>
  </conditionalFormatting>
  <conditionalFormatting sqref="C55">
    <cfRule type="duplicateValues" dxfId="881" priority="867"/>
    <cfRule type="duplicateValues" dxfId="880" priority="868"/>
    <cfRule type="duplicateValues" dxfId="879" priority="882"/>
    <cfRule type="duplicateValues" dxfId="878" priority="881"/>
    <cfRule type="duplicateValues" dxfId="877" priority="880"/>
    <cfRule type="duplicateValues" dxfId="876" priority="879"/>
    <cfRule type="duplicateValues" dxfId="875" priority="878"/>
    <cfRule type="duplicateValues" dxfId="874" priority="877"/>
    <cfRule type="duplicateValues" dxfId="873" priority="876"/>
    <cfRule type="duplicateValues" dxfId="872" priority="875"/>
    <cfRule type="duplicateValues" dxfId="871" priority="874"/>
    <cfRule type="duplicateValues" dxfId="870" priority="873"/>
    <cfRule type="duplicateValues" dxfId="869" priority="872"/>
    <cfRule type="duplicateValues" dxfId="868" priority="871"/>
    <cfRule type="duplicateValues" dxfId="867" priority="870"/>
    <cfRule type="duplicateValues" dxfId="866" priority="869"/>
  </conditionalFormatting>
  <conditionalFormatting sqref="C56">
    <cfRule type="duplicateValues" dxfId="865" priority="864"/>
    <cfRule type="duplicateValues" dxfId="864" priority="856"/>
    <cfRule type="duplicateValues" dxfId="863" priority="866"/>
    <cfRule type="duplicateValues" dxfId="862" priority="863"/>
    <cfRule type="duplicateValues" dxfId="861" priority="865"/>
    <cfRule type="duplicateValues" dxfId="860" priority="858"/>
    <cfRule type="duplicateValues" dxfId="859" priority="862"/>
    <cfRule type="duplicateValues" dxfId="858" priority="861"/>
    <cfRule type="duplicateValues" dxfId="857" priority="860"/>
    <cfRule type="duplicateValues" dxfId="856" priority="859"/>
    <cfRule type="duplicateValues" dxfId="855" priority="855"/>
    <cfRule type="duplicateValues" dxfId="854" priority="857"/>
  </conditionalFormatting>
  <conditionalFormatting sqref="C57:C62">
    <cfRule type="duplicateValues" dxfId="853" priority="839"/>
    <cfRule type="duplicateValues" dxfId="852" priority="854"/>
    <cfRule type="duplicateValues" dxfId="851" priority="840"/>
    <cfRule type="duplicateValues" dxfId="850" priority="853"/>
    <cfRule type="duplicateValues" dxfId="849" priority="852"/>
    <cfRule type="duplicateValues" dxfId="848" priority="851"/>
    <cfRule type="duplicateValues" dxfId="847" priority="850"/>
    <cfRule type="duplicateValues" dxfId="846" priority="849"/>
    <cfRule type="duplicateValues" dxfId="845" priority="848"/>
    <cfRule type="duplicateValues" dxfId="844" priority="847"/>
    <cfRule type="duplicateValues" dxfId="843" priority="846"/>
    <cfRule type="duplicateValues" dxfId="842" priority="845"/>
    <cfRule type="duplicateValues" dxfId="841" priority="844"/>
    <cfRule type="duplicateValues" dxfId="840" priority="843"/>
    <cfRule type="duplicateValues" dxfId="839" priority="842"/>
    <cfRule type="duplicateValues" dxfId="838" priority="841"/>
  </conditionalFormatting>
  <conditionalFormatting sqref="C74">
    <cfRule type="duplicateValues" dxfId="837" priority="825"/>
    <cfRule type="duplicateValues" dxfId="836" priority="824"/>
    <cfRule type="duplicateValues" dxfId="835" priority="838"/>
    <cfRule type="duplicateValues" dxfId="834" priority="837"/>
    <cfRule type="duplicateValues" dxfId="833" priority="836"/>
    <cfRule type="duplicateValues" dxfId="832" priority="835"/>
    <cfRule type="duplicateValues" dxfId="831" priority="834"/>
    <cfRule type="duplicateValues" dxfId="830" priority="833"/>
    <cfRule type="duplicateValues" dxfId="829" priority="832"/>
    <cfRule type="duplicateValues" dxfId="828" priority="831"/>
    <cfRule type="duplicateValues" dxfId="827" priority="830"/>
    <cfRule type="duplicateValues" dxfId="826" priority="829"/>
    <cfRule type="duplicateValues" dxfId="825" priority="828"/>
    <cfRule type="duplicateValues" dxfId="824" priority="827"/>
    <cfRule type="duplicateValues" dxfId="823" priority="826"/>
  </conditionalFormatting>
  <conditionalFormatting sqref="C77:C78">
    <cfRule type="duplicateValues" dxfId="822" priority="808"/>
    <cfRule type="duplicateValues" dxfId="821" priority="807"/>
    <cfRule type="duplicateValues" dxfId="820" priority="823"/>
    <cfRule type="duplicateValues" dxfId="819" priority="822"/>
    <cfRule type="duplicateValues" dxfId="818" priority="821"/>
    <cfRule type="duplicateValues" dxfId="817" priority="820"/>
    <cfRule type="duplicateValues" dxfId="816" priority="819"/>
    <cfRule type="duplicateValues" dxfId="815" priority="818"/>
    <cfRule type="duplicateValues" dxfId="814" priority="817"/>
    <cfRule type="duplicateValues" dxfId="813" priority="816"/>
    <cfRule type="duplicateValues" dxfId="812" priority="815"/>
    <cfRule type="duplicateValues" dxfId="811" priority="814"/>
    <cfRule type="duplicateValues" dxfId="810" priority="813"/>
    <cfRule type="duplicateValues" dxfId="809" priority="812"/>
    <cfRule type="duplicateValues" dxfId="808" priority="811"/>
    <cfRule type="duplicateValues" dxfId="807" priority="810"/>
    <cfRule type="duplicateValues" dxfId="806" priority="809"/>
  </conditionalFormatting>
  <conditionalFormatting sqref="C79">
    <cfRule type="duplicateValues" dxfId="805" priority="802"/>
    <cfRule type="duplicateValues" dxfId="804" priority="798"/>
    <cfRule type="duplicateValues" dxfId="803" priority="806"/>
    <cfRule type="duplicateValues" dxfId="802" priority="805"/>
    <cfRule type="duplicateValues" dxfId="801" priority="804"/>
    <cfRule type="duplicateValues" dxfId="800" priority="803"/>
    <cfRule type="duplicateValues" dxfId="799" priority="797"/>
    <cfRule type="duplicateValues" dxfId="798" priority="801"/>
    <cfRule type="duplicateValues" dxfId="797" priority="800"/>
    <cfRule type="duplicateValues" dxfId="796" priority="799"/>
  </conditionalFormatting>
  <conditionalFormatting sqref="C81:C83">
    <cfRule type="duplicateValues" dxfId="795" priority="783"/>
    <cfRule type="duplicateValues" dxfId="794" priority="796"/>
    <cfRule type="duplicateValues" dxfId="793" priority="782"/>
    <cfRule type="duplicateValues" dxfId="792" priority="795"/>
    <cfRule type="duplicateValues" dxfId="791" priority="794"/>
    <cfRule type="duplicateValues" dxfId="790" priority="793"/>
    <cfRule type="duplicateValues" dxfId="789" priority="792"/>
    <cfRule type="duplicateValues" dxfId="788" priority="791"/>
    <cfRule type="duplicateValues" dxfId="787" priority="790"/>
    <cfRule type="duplicateValues" dxfId="786" priority="789"/>
    <cfRule type="duplicateValues" dxfId="785" priority="788"/>
    <cfRule type="duplicateValues" dxfId="784" priority="787"/>
    <cfRule type="duplicateValues" dxfId="783" priority="786"/>
    <cfRule type="duplicateValues" dxfId="782" priority="785"/>
    <cfRule type="duplicateValues" dxfId="781" priority="784"/>
  </conditionalFormatting>
  <conditionalFormatting sqref="C90:C95">
    <cfRule type="duplicateValues" dxfId="780" priority="781"/>
    <cfRule type="duplicateValues" dxfId="779" priority="780"/>
    <cfRule type="duplicateValues" dxfId="778" priority="779"/>
    <cfRule type="duplicateValues" dxfId="777" priority="778"/>
    <cfRule type="duplicateValues" dxfId="776" priority="777"/>
    <cfRule type="duplicateValues" dxfId="775" priority="776"/>
    <cfRule type="duplicateValues" dxfId="774" priority="775"/>
    <cfRule type="duplicateValues" dxfId="773" priority="774"/>
    <cfRule type="duplicateValues" dxfId="772" priority="773"/>
    <cfRule type="duplicateValues" dxfId="771" priority="772"/>
    <cfRule type="duplicateValues" dxfId="770" priority="771"/>
    <cfRule type="duplicateValues" dxfId="769" priority="770"/>
    <cfRule type="duplicateValues" dxfId="768" priority="769"/>
    <cfRule type="duplicateValues" dxfId="767" priority="768"/>
    <cfRule type="duplicateValues" dxfId="766" priority="767"/>
    <cfRule type="duplicateValues" dxfId="765" priority="766"/>
  </conditionalFormatting>
  <conditionalFormatting sqref="C97:C103">
    <cfRule type="duplicateValues" dxfId="764" priority="765"/>
  </conditionalFormatting>
  <conditionalFormatting sqref="C104:C105">
    <cfRule type="duplicateValues" dxfId="763" priority="756"/>
    <cfRule type="duplicateValues" dxfId="762" priority="755"/>
    <cfRule type="duplicateValues" dxfId="761" priority="764"/>
    <cfRule type="duplicateValues" dxfId="760" priority="763"/>
    <cfRule type="duplicateValues" dxfId="759" priority="762"/>
    <cfRule type="duplicateValues" dxfId="758" priority="761"/>
    <cfRule type="duplicateValues" dxfId="757" priority="760"/>
    <cfRule type="duplicateValues" dxfId="756" priority="759"/>
    <cfRule type="duplicateValues" dxfId="755" priority="758"/>
    <cfRule type="duplicateValues" dxfId="754" priority="757"/>
  </conditionalFormatting>
  <conditionalFormatting sqref="C106">
    <cfRule type="duplicateValues" dxfId="753" priority="745"/>
    <cfRule type="duplicateValues" dxfId="752" priority="744"/>
    <cfRule type="duplicateValues" dxfId="751" priority="754"/>
    <cfRule type="duplicateValues" dxfId="750" priority="753"/>
    <cfRule type="duplicateValues" dxfId="749" priority="752"/>
    <cfRule type="duplicateValues" dxfId="748" priority="751"/>
    <cfRule type="duplicateValues" dxfId="747" priority="750"/>
    <cfRule type="duplicateValues" dxfId="746" priority="749"/>
    <cfRule type="duplicateValues" dxfId="745" priority="748"/>
    <cfRule type="duplicateValues" dxfId="744" priority="747"/>
    <cfRule type="duplicateValues" dxfId="743" priority="746"/>
  </conditionalFormatting>
  <conditionalFormatting sqref="C108">
    <cfRule type="duplicateValues" dxfId="742" priority="732"/>
    <cfRule type="duplicateValues" dxfId="741" priority="740"/>
    <cfRule type="duplicateValues" dxfId="740" priority="743"/>
    <cfRule type="duplicateValues" dxfId="739" priority="742"/>
    <cfRule type="duplicateValues" dxfId="738" priority="741"/>
    <cfRule type="duplicateValues" dxfId="737" priority="735"/>
    <cfRule type="duplicateValues" dxfId="736" priority="739"/>
    <cfRule type="duplicateValues" dxfId="735" priority="738"/>
    <cfRule type="duplicateValues" dxfId="734" priority="737"/>
    <cfRule type="duplicateValues" dxfId="733" priority="736"/>
    <cfRule type="duplicateValues" dxfId="732" priority="729"/>
    <cfRule type="duplicateValues" dxfId="731" priority="734"/>
    <cfRule type="duplicateValues" dxfId="730" priority="733"/>
    <cfRule type="duplicateValues" dxfId="729" priority="728"/>
    <cfRule type="duplicateValues" dxfId="728" priority="731"/>
    <cfRule type="duplicateValues" dxfId="727" priority="730"/>
  </conditionalFormatting>
  <conditionalFormatting sqref="C109:C110">
    <cfRule type="duplicateValues" dxfId="726" priority="722"/>
    <cfRule type="duplicateValues" dxfId="725" priority="721"/>
    <cfRule type="duplicateValues" dxfId="724" priority="727"/>
    <cfRule type="duplicateValues" dxfId="723" priority="726"/>
    <cfRule type="duplicateValues" dxfId="722" priority="725"/>
    <cfRule type="duplicateValues" dxfId="721" priority="724"/>
    <cfRule type="duplicateValues" dxfId="720" priority="723"/>
  </conditionalFormatting>
  <conditionalFormatting sqref="C111:C112">
    <cfRule type="duplicateValues" dxfId="719" priority="719"/>
    <cfRule type="duplicateValues" dxfId="718" priority="720"/>
    <cfRule type="duplicateValues" dxfId="717" priority="718"/>
    <cfRule type="duplicateValues" dxfId="716" priority="717"/>
  </conditionalFormatting>
  <conditionalFormatting sqref="C122">
    <cfRule type="duplicateValues" dxfId="715" priority="715"/>
    <cfRule type="duplicateValues" dxfId="714" priority="716"/>
    <cfRule type="duplicateValues" dxfId="713" priority="714"/>
    <cfRule type="duplicateValues" dxfId="712" priority="713"/>
    <cfRule type="duplicateValues" dxfId="711" priority="712"/>
    <cfRule type="duplicateValues" dxfId="710" priority="711"/>
    <cfRule type="duplicateValues" dxfId="709" priority="710"/>
    <cfRule type="duplicateValues" dxfId="708" priority="709"/>
  </conditionalFormatting>
  <conditionalFormatting sqref="C125:C128">
    <cfRule type="duplicateValues" dxfId="707" priority="708"/>
  </conditionalFormatting>
  <conditionalFormatting sqref="C129">
    <cfRule type="duplicateValues" dxfId="706" priority="698"/>
    <cfRule type="duplicateValues" dxfId="705" priority="697"/>
    <cfRule type="duplicateValues" dxfId="704" priority="707"/>
    <cfRule type="duplicateValues" dxfId="703" priority="706"/>
    <cfRule type="duplicateValues" dxfId="702" priority="705"/>
    <cfRule type="duplicateValues" dxfId="701" priority="704"/>
    <cfRule type="duplicateValues" dxfId="700" priority="703"/>
    <cfRule type="duplicateValues" dxfId="699" priority="702"/>
    <cfRule type="duplicateValues" dxfId="698" priority="701"/>
    <cfRule type="duplicateValues" dxfId="697" priority="700"/>
    <cfRule type="duplicateValues" dxfId="696" priority="699"/>
  </conditionalFormatting>
  <conditionalFormatting sqref="C133">
    <cfRule type="duplicateValues" dxfId="695" priority="681"/>
    <cfRule type="duplicateValues" dxfId="694" priority="685"/>
    <cfRule type="duplicateValues" dxfId="693" priority="696"/>
    <cfRule type="duplicateValues" dxfId="692" priority="695"/>
    <cfRule type="duplicateValues" dxfId="691" priority="694"/>
    <cfRule type="duplicateValues" dxfId="690" priority="693"/>
    <cfRule type="duplicateValues" dxfId="689" priority="692"/>
    <cfRule type="duplicateValues" dxfId="688" priority="691"/>
    <cfRule type="duplicateValues" dxfId="687" priority="690"/>
    <cfRule type="duplicateValues" dxfId="686" priority="689"/>
    <cfRule type="duplicateValues" dxfId="685" priority="688"/>
    <cfRule type="duplicateValues" dxfId="684" priority="687"/>
    <cfRule type="duplicateValues" dxfId="683" priority="686"/>
    <cfRule type="duplicateValues" dxfId="682" priority="684"/>
    <cfRule type="duplicateValues" dxfId="681" priority="683"/>
    <cfRule type="duplicateValues" dxfId="680" priority="682"/>
  </conditionalFormatting>
  <conditionalFormatting sqref="C134:C137">
    <cfRule type="duplicateValues" dxfId="679" priority="676"/>
    <cfRule type="duplicateValues" dxfId="678" priority="665"/>
    <cfRule type="duplicateValues" dxfId="677" priority="680"/>
    <cfRule type="duplicateValues" dxfId="676" priority="679"/>
    <cfRule type="duplicateValues" dxfId="675" priority="678"/>
    <cfRule type="duplicateValues" dxfId="674" priority="677"/>
    <cfRule type="duplicateValues" dxfId="673" priority="670"/>
    <cfRule type="duplicateValues" dxfId="672" priority="675"/>
    <cfRule type="duplicateValues" dxfId="671" priority="674"/>
    <cfRule type="duplicateValues" dxfId="670" priority="673"/>
    <cfRule type="duplicateValues" dxfId="669" priority="672"/>
    <cfRule type="duplicateValues" dxfId="668" priority="671"/>
    <cfRule type="duplicateValues" dxfId="667" priority="669"/>
    <cfRule type="duplicateValues" dxfId="666" priority="668"/>
    <cfRule type="duplicateValues" dxfId="665" priority="667"/>
    <cfRule type="duplicateValues" dxfId="664" priority="666"/>
  </conditionalFormatting>
  <conditionalFormatting sqref="C139">
    <cfRule type="duplicateValues" dxfId="663" priority="664"/>
  </conditionalFormatting>
  <conditionalFormatting sqref="C140">
    <cfRule type="duplicateValues" dxfId="662" priority="649"/>
    <cfRule type="duplicateValues" dxfId="661" priority="648"/>
    <cfRule type="duplicateValues" dxfId="660" priority="663"/>
    <cfRule type="duplicateValues" dxfId="659" priority="662"/>
    <cfRule type="duplicateValues" dxfId="658" priority="661"/>
    <cfRule type="duplicateValues" dxfId="657" priority="660"/>
    <cfRule type="duplicateValues" dxfId="656" priority="659"/>
    <cfRule type="duplicateValues" dxfId="655" priority="658"/>
    <cfRule type="duplicateValues" dxfId="654" priority="657"/>
    <cfRule type="duplicateValues" dxfId="653" priority="656"/>
    <cfRule type="duplicateValues" dxfId="652" priority="655"/>
    <cfRule type="duplicateValues" dxfId="651" priority="654"/>
    <cfRule type="duplicateValues" dxfId="650" priority="653"/>
    <cfRule type="duplicateValues" dxfId="649" priority="652"/>
    <cfRule type="duplicateValues" dxfId="648" priority="651"/>
    <cfRule type="duplicateValues" dxfId="647" priority="650"/>
  </conditionalFormatting>
  <conditionalFormatting sqref="C149:C151">
    <cfRule type="duplicateValues" dxfId="646" priority="634"/>
    <cfRule type="duplicateValues" dxfId="645" priority="647"/>
    <cfRule type="duplicateValues" dxfId="644" priority="646"/>
    <cfRule type="duplicateValues" dxfId="643" priority="645"/>
    <cfRule type="duplicateValues" dxfId="642" priority="644"/>
    <cfRule type="duplicateValues" dxfId="641" priority="643"/>
    <cfRule type="duplicateValues" dxfId="640" priority="642"/>
    <cfRule type="duplicateValues" dxfId="639" priority="641"/>
    <cfRule type="duplicateValues" dxfId="638" priority="640"/>
    <cfRule type="duplicateValues" dxfId="637" priority="639"/>
    <cfRule type="duplicateValues" dxfId="636" priority="638"/>
    <cfRule type="duplicateValues" dxfId="635" priority="637"/>
    <cfRule type="duplicateValues" dxfId="634" priority="636"/>
    <cfRule type="duplicateValues" dxfId="633" priority="635"/>
  </conditionalFormatting>
  <conditionalFormatting sqref="C152">
    <cfRule type="duplicateValues" dxfId="632" priority="633"/>
  </conditionalFormatting>
  <conditionalFormatting sqref="C155">
    <cfRule type="duplicateValues" dxfId="631" priority="619"/>
    <cfRule type="duplicateValues" dxfId="630" priority="618"/>
    <cfRule type="duplicateValues" dxfId="629" priority="632"/>
    <cfRule type="duplicateValues" dxfId="628" priority="631"/>
    <cfRule type="duplicateValues" dxfId="627" priority="630"/>
    <cfRule type="duplicateValues" dxfId="626" priority="629"/>
    <cfRule type="duplicateValues" dxfId="625" priority="628"/>
    <cfRule type="duplicateValues" dxfId="624" priority="627"/>
    <cfRule type="duplicateValues" dxfId="623" priority="626"/>
    <cfRule type="duplicateValues" dxfId="622" priority="625"/>
    <cfRule type="duplicateValues" dxfId="621" priority="624"/>
    <cfRule type="duplicateValues" dxfId="620" priority="623"/>
    <cfRule type="duplicateValues" dxfId="619" priority="622"/>
    <cfRule type="duplicateValues" dxfId="618" priority="621"/>
    <cfRule type="duplicateValues" dxfId="617" priority="620"/>
  </conditionalFormatting>
  <conditionalFormatting sqref="C160">
    <cfRule type="duplicateValues" dxfId="616" priority="613"/>
    <cfRule type="duplicateValues" dxfId="615" priority="617"/>
    <cfRule type="duplicateValues" dxfId="614" priority="616"/>
    <cfRule type="duplicateValues" dxfId="613" priority="615"/>
    <cfRule type="duplicateValues" dxfId="612" priority="614"/>
    <cfRule type="duplicateValues" dxfId="611" priority="607"/>
    <cfRule type="duplicateValues" dxfId="610" priority="612"/>
    <cfRule type="duplicateValues" dxfId="609" priority="611"/>
    <cfRule type="duplicateValues" dxfId="608" priority="610"/>
    <cfRule type="duplicateValues" dxfId="607" priority="609"/>
    <cfRule type="duplicateValues" dxfId="606" priority="608"/>
  </conditionalFormatting>
  <conditionalFormatting sqref="C183:C184">
    <cfRule type="duplicateValues" dxfId="605" priority="602"/>
    <cfRule type="duplicateValues" dxfId="604" priority="605"/>
    <cfRule type="duplicateValues" dxfId="603" priority="606"/>
    <cfRule type="duplicateValues" dxfId="602" priority="601"/>
    <cfRule type="duplicateValues" dxfId="601" priority="604"/>
    <cfRule type="duplicateValues" dxfId="600" priority="603"/>
  </conditionalFormatting>
  <conditionalFormatting sqref="C195:C196">
    <cfRule type="duplicateValues" dxfId="599" priority="585"/>
    <cfRule type="duplicateValues" dxfId="598" priority="591"/>
    <cfRule type="duplicateValues" dxfId="597" priority="600"/>
    <cfRule type="duplicateValues" dxfId="596" priority="599"/>
    <cfRule type="duplicateValues" dxfId="595" priority="598"/>
    <cfRule type="duplicateValues" dxfId="594" priority="597"/>
    <cfRule type="duplicateValues" dxfId="593" priority="596"/>
    <cfRule type="duplicateValues" dxfId="592" priority="595"/>
    <cfRule type="duplicateValues" dxfId="591" priority="594"/>
    <cfRule type="duplicateValues" dxfId="590" priority="593"/>
    <cfRule type="duplicateValues" dxfId="589" priority="592"/>
    <cfRule type="duplicateValues" dxfId="588" priority="590"/>
    <cfRule type="duplicateValues" dxfId="587" priority="589"/>
    <cfRule type="duplicateValues" dxfId="586" priority="588"/>
    <cfRule type="duplicateValues" dxfId="585" priority="587"/>
    <cfRule type="duplicateValues" dxfId="584" priority="586"/>
  </conditionalFormatting>
  <conditionalFormatting sqref="C201">
    <cfRule type="duplicateValues" dxfId="583" priority="569"/>
    <cfRule type="duplicateValues" dxfId="582" priority="584"/>
    <cfRule type="duplicateValues" dxfId="581" priority="583"/>
    <cfRule type="duplicateValues" dxfId="580" priority="582"/>
    <cfRule type="duplicateValues" dxfId="579" priority="581"/>
    <cfRule type="duplicateValues" dxfId="578" priority="580"/>
    <cfRule type="duplicateValues" dxfId="577" priority="579"/>
    <cfRule type="duplicateValues" dxfId="576" priority="578"/>
    <cfRule type="duplicateValues" dxfId="575" priority="577"/>
    <cfRule type="duplicateValues" dxfId="574" priority="576"/>
    <cfRule type="duplicateValues" dxfId="573" priority="575"/>
    <cfRule type="duplicateValues" dxfId="572" priority="574"/>
    <cfRule type="duplicateValues" dxfId="571" priority="573"/>
    <cfRule type="duplicateValues" dxfId="570" priority="572"/>
    <cfRule type="duplicateValues" dxfId="569" priority="571"/>
    <cfRule type="duplicateValues" dxfId="568" priority="570"/>
  </conditionalFormatting>
  <conditionalFormatting sqref="C203:C208">
    <cfRule type="duplicateValues" dxfId="567" priority="568"/>
  </conditionalFormatting>
  <conditionalFormatting sqref="C219">
    <cfRule type="duplicateValues" dxfId="566" priority="559"/>
    <cfRule type="duplicateValues" dxfId="565" priority="558"/>
    <cfRule type="duplicateValues" dxfId="564" priority="567"/>
    <cfRule type="duplicateValues" dxfId="563" priority="566"/>
    <cfRule type="duplicateValues" dxfId="562" priority="565"/>
    <cfRule type="duplicateValues" dxfId="561" priority="564"/>
    <cfRule type="duplicateValues" dxfId="560" priority="563"/>
    <cfRule type="duplicateValues" dxfId="559" priority="562"/>
    <cfRule type="duplicateValues" dxfId="558" priority="561"/>
    <cfRule type="duplicateValues" dxfId="557" priority="560"/>
  </conditionalFormatting>
  <conditionalFormatting sqref="C265">
    <cfRule type="duplicateValues" dxfId="556" priority="553"/>
    <cfRule type="duplicateValues" dxfId="555" priority="557"/>
    <cfRule type="duplicateValues" dxfId="554" priority="556"/>
    <cfRule type="duplicateValues" dxfId="553" priority="555"/>
    <cfRule type="duplicateValues" dxfId="552" priority="554"/>
    <cfRule type="duplicateValues" dxfId="551" priority="547"/>
    <cfRule type="duplicateValues" dxfId="550" priority="552"/>
    <cfRule type="duplicateValues" dxfId="549" priority="551"/>
    <cfRule type="duplicateValues" dxfId="548" priority="550"/>
    <cfRule type="duplicateValues" dxfId="547" priority="549"/>
    <cfRule type="duplicateValues" dxfId="546" priority="548"/>
    <cfRule type="duplicateValues" dxfId="545" priority="546"/>
  </conditionalFormatting>
  <conditionalFormatting sqref="C267">
    <cfRule type="duplicateValues" dxfId="544" priority="537"/>
    <cfRule type="duplicateValues" dxfId="543" priority="536"/>
    <cfRule type="duplicateValues" dxfId="542" priority="545"/>
    <cfRule type="duplicateValues" dxfId="541" priority="544"/>
    <cfRule type="duplicateValues" dxfId="540" priority="543"/>
    <cfRule type="duplicateValues" dxfId="539" priority="542"/>
    <cfRule type="duplicateValues" dxfId="538" priority="541"/>
    <cfRule type="duplicateValues" dxfId="537" priority="540"/>
    <cfRule type="duplicateValues" dxfId="536" priority="539"/>
    <cfRule type="duplicateValues" dxfId="535" priority="538"/>
  </conditionalFormatting>
  <conditionalFormatting sqref="C269:C273">
    <cfRule type="duplicateValues" dxfId="534" priority="521"/>
    <cfRule type="duplicateValues" dxfId="533" priority="520"/>
    <cfRule type="duplicateValues" dxfId="532" priority="535"/>
    <cfRule type="duplicateValues" dxfId="531" priority="534"/>
    <cfRule type="duplicateValues" dxfId="530" priority="533"/>
    <cfRule type="duplicateValues" dxfId="529" priority="532"/>
    <cfRule type="duplicateValues" dxfId="528" priority="531"/>
    <cfRule type="duplicateValues" dxfId="527" priority="530"/>
    <cfRule type="duplicateValues" dxfId="526" priority="529"/>
    <cfRule type="duplicateValues" dxfId="525" priority="528"/>
    <cfRule type="duplicateValues" dxfId="524" priority="527"/>
    <cfRule type="duplicateValues" dxfId="523" priority="526"/>
    <cfRule type="duplicateValues" dxfId="522" priority="525"/>
    <cfRule type="duplicateValues" dxfId="521" priority="524"/>
    <cfRule type="duplicateValues" dxfId="520" priority="523"/>
    <cfRule type="duplicateValues" dxfId="519" priority="522"/>
  </conditionalFormatting>
  <conditionalFormatting sqref="C275">
    <cfRule type="duplicateValues" dxfId="518" priority="519"/>
  </conditionalFormatting>
  <conditionalFormatting sqref="C276:C277">
    <cfRule type="duplicateValues" dxfId="517" priority="504"/>
    <cfRule type="duplicateValues" dxfId="516" priority="503"/>
    <cfRule type="duplicateValues" dxfId="515" priority="518"/>
    <cfRule type="duplicateValues" dxfId="514" priority="517"/>
    <cfRule type="duplicateValues" dxfId="513" priority="516"/>
    <cfRule type="duplicateValues" dxfId="512" priority="515"/>
    <cfRule type="duplicateValues" dxfId="511" priority="514"/>
    <cfRule type="duplicateValues" dxfId="510" priority="513"/>
    <cfRule type="duplicateValues" dxfId="509" priority="512"/>
    <cfRule type="duplicateValues" dxfId="508" priority="511"/>
    <cfRule type="duplicateValues" dxfId="507" priority="510"/>
    <cfRule type="duplicateValues" dxfId="506" priority="509"/>
    <cfRule type="duplicateValues" dxfId="505" priority="508"/>
    <cfRule type="duplicateValues" dxfId="504" priority="507"/>
    <cfRule type="duplicateValues" dxfId="503" priority="506"/>
    <cfRule type="duplicateValues" dxfId="502" priority="505"/>
  </conditionalFormatting>
  <conditionalFormatting sqref="C289:C290">
    <cfRule type="duplicateValues" dxfId="501" priority="501"/>
    <cfRule type="duplicateValues" dxfId="500" priority="502"/>
    <cfRule type="duplicateValues" dxfId="499" priority="487"/>
    <cfRule type="duplicateValues" dxfId="498" priority="488"/>
    <cfRule type="duplicateValues" dxfId="497" priority="489"/>
    <cfRule type="duplicateValues" dxfId="496" priority="490"/>
    <cfRule type="duplicateValues" dxfId="495" priority="491"/>
    <cfRule type="duplicateValues" dxfId="494" priority="492"/>
    <cfRule type="duplicateValues" dxfId="493" priority="493"/>
    <cfRule type="duplicateValues" dxfId="492" priority="494"/>
    <cfRule type="duplicateValues" dxfId="491" priority="495"/>
    <cfRule type="duplicateValues" dxfId="490" priority="496"/>
    <cfRule type="duplicateValues" dxfId="489" priority="497"/>
    <cfRule type="duplicateValues" dxfId="488" priority="498"/>
    <cfRule type="duplicateValues" dxfId="487" priority="499"/>
    <cfRule type="duplicateValues" dxfId="486" priority="500"/>
  </conditionalFormatting>
  <conditionalFormatting sqref="C307:C311">
    <cfRule type="duplicateValues" dxfId="485" priority="475"/>
    <cfRule type="duplicateValues" dxfId="484" priority="486"/>
    <cfRule type="duplicateValues" dxfId="483" priority="485"/>
    <cfRule type="duplicateValues" dxfId="482" priority="484"/>
    <cfRule type="duplicateValues" dxfId="481" priority="483"/>
    <cfRule type="duplicateValues" dxfId="480" priority="482"/>
    <cfRule type="duplicateValues" dxfId="479" priority="481"/>
    <cfRule type="duplicateValues" dxfId="478" priority="480"/>
    <cfRule type="duplicateValues" dxfId="477" priority="479"/>
    <cfRule type="duplicateValues" dxfId="476" priority="478"/>
    <cfRule type="duplicateValues" dxfId="475" priority="477"/>
    <cfRule type="duplicateValues" dxfId="474" priority="476"/>
    <cfRule type="duplicateValues" dxfId="473" priority="474"/>
    <cfRule type="duplicateValues" dxfId="472" priority="473"/>
    <cfRule type="duplicateValues" dxfId="471" priority="472"/>
    <cfRule type="duplicateValues" dxfId="470" priority="471"/>
  </conditionalFormatting>
  <conditionalFormatting sqref="C312:C327">
    <cfRule type="duplicateValues" dxfId="469" priority="470"/>
  </conditionalFormatting>
  <conditionalFormatting sqref="C338:C345">
    <cfRule type="duplicateValues" dxfId="468" priority="469"/>
  </conditionalFormatting>
  <conditionalFormatting sqref="C359">
    <cfRule type="duplicateValues" dxfId="467" priority="453"/>
    <cfRule type="duplicateValues" dxfId="466" priority="459"/>
    <cfRule type="duplicateValues" dxfId="465" priority="468"/>
    <cfRule type="duplicateValues" dxfId="464" priority="467"/>
    <cfRule type="duplicateValues" dxfId="463" priority="466"/>
    <cfRule type="duplicateValues" dxfId="462" priority="465"/>
    <cfRule type="duplicateValues" dxfId="461" priority="464"/>
    <cfRule type="duplicateValues" dxfId="460" priority="463"/>
    <cfRule type="duplicateValues" dxfId="459" priority="462"/>
    <cfRule type="duplicateValues" dxfId="458" priority="461"/>
    <cfRule type="duplicateValues" dxfId="457" priority="460"/>
    <cfRule type="duplicateValues" dxfId="456" priority="458"/>
    <cfRule type="duplicateValues" dxfId="455" priority="457"/>
    <cfRule type="duplicateValues" dxfId="454" priority="456"/>
    <cfRule type="duplicateValues" dxfId="453" priority="455"/>
    <cfRule type="duplicateValues" dxfId="452" priority="454"/>
  </conditionalFormatting>
  <conditionalFormatting sqref="C390:C392">
    <cfRule type="duplicateValues" dxfId="451" priority="441"/>
    <cfRule type="duplicateValues" dxfId="450" priority="440"/>
    <cfRule type="duplicateValues" dxfId="449" priority="452"/>
    <cfRule type="duplicateValues" dxfId="448" priority="451"/>
    <cfRule type="duplicateValues" dxfId="447" priority="450"/>
    <cfRule type="duplicateValues" dxfId="446" priority="449"/>
    <cfRule type="duplicateValues" dxfId="445" priority="448"/>
    <cfRule type="duplicateValues" dxfId="444" priority="447"/>
    <cfRule type="duplicateValues" dxfId="443" priority="446"/>
    <cfRule type="duplicateValues" dxfId="442" priority="445"/>
    <cfRule type="duplicateValues" dxfId="441" priority="444"/>
    <cfRule type="duplicateValues" dxfId="440" priority="443"/>
    <cfRule type="duplicateValues" dxfId="439" priority="442"/>
  </conditionalFormatting>
  <conditionalFormatting sqref="C394">
    <cfRule type="duplicateValues" dxfId="438" priority="424"/>
    <cfRule type="duplicateValues" dxfId="437" priority="428"/>
    <cfRule type="duplicateValues" dxfId="436" priority="439"/>
    <cfRule type="duplicateValues" dxfId="435" priority="438"/>
    <cfRule type="duplicateValues" dxfId="434" priority="437"/>
    <cfRule type="duplicateValues" dxfId="433" priority="436"/>
    <cfRule type="duplicateValues" dxfId="432" priority="435"/>
    <cfRule type="duplicateValues" dxfId="431" priority="434"/>
    <cfRule type="duplicateValues" dxfId="430" priority="433"/>
    <cfRule type="duplicateValues" dxfId="429" priority="432"/>
    <cfRule type="duplicateValues" dxfId="428" priority="431"/>
    <cfRule type="duplicateValues" dxfId="427" priority="430"/>
    <cfRule type="duplicateValues" dxfId="426" priority="429"/>
    <cfRule type="duplicateValues" dxfId="425" priority="427"/>
    <cfRule type="duplicateValues" dxfId="424" priority="426"/>
    <cfRule type="duplicateValues" dxfId="423" priority="425"/>
  </conditionalFormatting>
  <conditionalFormatting sqref="C395:C399">
    <cfRule type="duplicateValues" dxfId="422" priority="419"/>
    <cfRule type="duplicateValues" dxfId="421" priority="409"/>
    <cfRule type="duplicateValues" dxfId="420" priority="423"/>
    <cfRule type="duplicateValues" dxfId="419" priority="422"/>
    <cfRule type="duplicateValues" dxfId="418" priority="421"/>
    <cfRule type="duplicateValues" dxfId="417" priority="420"/>
    <cfRule type="duplicateValues" dxfId="416" priority="413"/>
    <cfRule type="duplicateValues" dxfId="415" priority="418"/>
    <cfRule type="duplicateValues" dxfId="414" priority="417"/>
    <cfRule type="duplicateValues" dxfId="413" priority="416"/>
    <cfRule type="duplicateValues" dxfId="412" priority="415"/>
    <cfRule type="duplicateValues" dxfId="411" priority="414"/>
    <cfRule type="duplicateValues" dxfId="410" priority="408"/>
    <cfRule type="duplicateValues" dxfId="409" priority="412"/>
    <cfRule type="duplicateValues" dxfId="408" priority="411"/>
    <cfRule type="duplicateValues" dxfId="407" priority="410"/>
  </conditionalFormatting>
  <conditionalFormatting sqref="C403:C404">
    <cfRule type="duplicateValues" dxfId="406" priority="393"/>
    <cfRule type="duplicateValues" dxfId="405" priority="392"/>
    <cfRule type="duplicateValues" dxfId="404" priority="407"/>
    <cfRule type="duplicateValues" dxfId="403" priority="406"/>
    <cfRule type="duplicateValues" dxfId="402" priority="405"/>
    <cfRule type="duplicateValues" dxfId="401" priority="404"/>
    <cfRule type="duplicateValues" dxfId="400" priority="403"/>
    <cfRule type="duplicateValues" dxfId="399" priority="402"/>
    <cfRule type="duplicateValues" dxfId="398" priority="401"/>
    <cfRule type="duplicateValues" dxfId="397" priority="400"/>
    <cfRule type="duplicateValues" dxfId="396" priority="399"/>
    <cfRule type="duplicateValues" dxfId="395" priority="398"/>
    <cfRule type="duplicateValues" dxfId="394" priority="397"/>
    <cfRule type="duplicateValues" dxfId="393" priority="396"/>
    <cfRule type="duplicateValues" dxfId="392" priority="395"/>
    <cfRule type="duplicateValues" dxfId="391" priority="394"/>
  </conditionalFormatting>
  <conditionalFormatting sqref="C405:C406">
    <cfRule type="duplicateValues" dxfId="390" priority="376"/>
    <cfRule type="duplicateValues" dxfId="389" priority="377"/>
    <cfRule type="duplicateValues" dxfId="388" priority="391"/>
    <cfRule type="duplicateValues" dxfId="387" priority="390"/>
    <cfRule type="duplicateValues" dxfId="386" priority="389"/>
    <cfRule type="duplicateValues" dxfId="385" priority="388"/>
    <cfRule type="duplicateValues" dxfId="384" priority="387"/>
    <cfRule type="duplicateValues" dxfId="383" priority="386"/>
    <cfRule type="duplicateValues" dxfId="382" priority="385"/>
    <cfRule type="duplicateValues" dxfId="381" priority="384"/>
    <cfRule type="duplicateValues" dxfId="380" priority="383"/>
    <cfRule type="duplicateValues" dxfId="379" priority="382"/>
    <cfRule type="duplicateValues" dxfId="378" priority="381"/>
    <cfRule type="duplicateValues" dxfId="377" priority="380"/>
    <cfRule type="duplicateValues" dxfId="376" priority="379"/>
    <cfRule type="duplicateValues" dxfId="375" priority="378"/>
  </conditionalFormatting>
  <conditionalFormatting sqref="C407:C409">
    <cfRule type="duplicateValues" dxfId="374" priority="363"/>
    <cfRule type="duplicateValues" dxfId="373" priority="368"/>
    <cfRule type="duplicateValues" dxfId="372" priority="375"/>
    <cfRule type="duplicateValues" dxfId="371" priority="374"/>
    <cfRule type="duplicateValues" dxfId="370" priority="373"/>
    <cfRule type="duplicateValues" dxfId="369" priority="371"/>
    <cfRule type="duplicateValues" dxfId="368" priority="372"/>
    <cfRule type="duplicateValues" dxfId="367" priority="370"/>
    <cfRule type="duplicateValues" dxfId="366" priority="369"/>
    <cfRule type="duplicateValues" dxfId="365" priority="367"/>
    <cfRule type="duplicateValues" dxfId="364" priority="366"/>
    <cfRule type="duplicateValues" dxfId="363" priority="365"/>
    <cfRule type="duplicateValues" dxfId="362" priority="364"/>
  </conditionalFormatting>
  <conditionalFormatting sqref="C410">
    <cfRule type="duplicateValues" dxfId="361" priority="350"/>
    <cfRule type="duplicateValues" dxfId="360" priority="348"/>
    <cfRule type="duplicateValues" dxfId="359" priority="362"/>
    <cfRule type="duplicateValues" dxfId="358" priority="361"/>
    <cfRule type="duplicateValues" dxfId="357" priority="360"/>
    <cfRule type="duplicateValues" dxfId="356" priority="359"/>
    <cfRule type="duplicateValues" dxfId="355" priority="358"/>
    <cfRule type="duplicateValues" dxfId="354" priority="357"/>
    <cfRule type="duplicateValues" dxfId="353" priority="356"/>
    <cfRule type="duplicateValues" dxfId="352" priority="355"/>
    <cfRule type="duplicateValues" dxfId="351" priority="354"/>
    <cfRule type="duplicateValues" dxfId="350" priority="353"/>
    <cfRule type="duplicateValues" dxfId="349" priority="352"/>
    <cfRule type="duplicateValues" dxfId="348" priority="351"/>
    <cfRule type="duplicateValues" dxfId="347" priority="347"/>
    <cfRule type="duplicateValues" dxfId="346" priority="349"/>
  </conditionalFormatting>
  <conditionalFormatting sqref="C411:C417">
    <cfRule type="duplicateValues" dxfId="345" priority="331"/>
    <cfRule type="duplicateValues" dxfId="344" priority="336"/>
    <cfRule type="duplicateValues" dxfId="343" priority="346"/>
    <cfRule type="duplicateValues" dxfId="342" priority="345"/>
    <cfRule type="duplicateValues" dxfId="341" priority="344"/>
    <cfRule type="duplicateValues" dxfId="340" priority="343"/>
    <cfRule type="duplicateValues" dxfId="339" priority="342"/>
    <cfRule type="duplicateValues" dxfId="338" priority="341"/>
    <cfRule type="duplicateValues" dxfId="337" priority="340"/>
    <cfRule type="duplicateValues" dxfId="336" priority="339"/>
    <cfRule type="duplicateValues" dxfId="335" priority="338"/>
    <cfRule type="duplicateValues" dxfId="334" priority="337"/>
    <cfRule type="duplicateValues" dxfId="333" priority="335"/>
    <cfRule type="duplicateValues" dxfId="332" priority="334"/>
    <cfRule type="duplicateValues" dxfId="331" priority="333"/>
    <cfRule type="duplicateValues" dxfId="330" priority="332"/>
  </conditionalFormatting>
  <conditionalFormatting sqref="C435">
    <cfRule type="duplicateValues" dxfId="329" priority="320"/>
    <cfRule type="duplicateValues" dxfId="328" priority="319"/>
    <cfRule type="duplicateValues" dxfId="327" priority="330"/>
    <cfRule type="duplicateValues" dxfId="326" priority="329"/>
    <cfRule type="duplicateValues" dxfId="325" priority="328"/>
    <cfRule type="duplicateValues" dxfId="324" priority="327"/>
    <cfRule type="duplicateValues" dxfId="323" priority="326"/>
    <cfRule type="duplicateValues" dxfId="322" priority="325"/>
    <cfRule type="duplicateValues" dxfId="321" priority="324"/>
    <cfRule type="duplicateValues" dxfId="320" priority="323"/>
    <cfRule type="duplicateValues" dxfId="319" priority="322"/>
    <cfRule type="duplicateValues" dxfId="318" priority="321"/>
  </conditionalFormatting>
  <conditionalFormatting sqref="C436:C438">
    <cfRule type="duplicateValues" dxfId="317" priority="306"/>
    <cfRule type="duplicateValues" dxfId="316" priority="305"/>
    <cfRule type="duplicateValues" dxfId="315" priority="318"/>
    <cfRule type="duplicateValues" dxfId="314" priority="317"/>
    <cfRule type="duplicateValues" dxfId="313" priority="316"/>
    <cfRule type="duplicateValues" dxfId="312" priority="315"/>
    <cfRule type="duplicateValues" dxfId="311" priority="314"/>
    <cfRule type="duplicateValues" dxfId="310" priority="313"/>
    <cfRule type="duplicateValues" dxfId="309" priority="312"/>
    <cfRule type="duplicateValues" dxfId="308" priority="311"/>
    <cfRule type="duplicateValues" dxfId="307" priority="310"/>
    <cfRule type="duplicateValues" dxfId="306" priority="309"/>
    <cfRule type="duplicateValues" dxfId="305" priority="308"/>
    <cfRule type="duplicateValues" dxfId="304" priority="307"/>
  </conditionalFormatting>
  <conditionalFormatting sqref="C451:C453">
    <cfRule type="duplicateValues" dxfId="303" priority="304"/>
    <cfRule type="duplicateValues" dxfId="302" priority="303"/>
    <cfRule type="duplicateValues" dxfId="301" priority="302"/>
  </conditionalFormatting>
  <conditionalFormatting sqref="C455 C425:C428 C431:C434 C441:C444 C447:C450">
    <cfRule type="duplicateValues" dxfId="300" priority="301"/>
  </conditionalFormatting>
  <conditionalFormatting sqref="C457:C459">
    <cfRule type="duplicateValues" dxfId="299" priority="299"/>
    <cfRule type="duplicateValues" dxfId="298" priority="300"/>
    <cfRule type="duplicateValues" dxfId="297" priority="298"/>
    <cfRule type="duplicateValues" dxfId="296" priority="297"/>
  </conditionalFormatting>
  <conditionalFormatting sqref="C460">
    <cfRule type="duplicateValues" dxfId="295" priority="281"/>
    <cfRule type="duplicateValues" dxfId="294" priority="292"/>
    <cfRule type="duplicateValues" dxfId="293" priority="296"/>
    <cfRule type="duplicateValues" dxfId="292" priority="295"/>
    <cfRule type="duplicateValues" dxfId="291" priority="294"/>
    <cfRule type="duplicateValues" dxfId="290" priority="293"/>
    <cfRule type="duplicateValues" dxfId="289" priority="291"/>
    <cfRule type="duplicateValues" dxfId="288" priority="290"/>
    <cfRule type="duplicateValues" dxfId="287" priority="289"/>
    <cfRule type="duplicateValues" dxfId="286" priority="288"/>
    <cfRule type="duplicateValues" dxfId="285" priority="287"/>
    <cfRule type="duplicateValues" dxfId="284" priority="286"/>
    <cfRule type="duplicateValues" dxfId="283" priority="285"/>
    <cfRule type="duplicateValues" dxfId="282" priority="284"/>
    <cfRule type="duplicateValues" dxfId="281" priority="283"/>
    <cfRule type="duplicateValues" dxfId="280" priority="282"/>
  </conditionalFormatting>
  <conditionalFormatting sqref="C461 C457:C459">
    <cfRule type="duplicateValues" dxfId="279" priority="280"/>
  </conditionalFormatting>
  <conditionalFormatting sqref="C462">
    <cfRule type="duplicateValues" dxfId="278" priority="266"/>
    <cfRule type="duplicateValues" dxfId="277" priority="265"/>
    <cfRule type="duplicateValues" dxfId="276" priority="279"/>
    <cfRule type="duplicateValues" dxfId="275" priority="278"/>
    <cfRule type="duplicateValues" dxfId="274" priority="277"/>
    <cfRule type="duplicateValues" dxfId="273" priority="276"/>
    <cfRule type="duplicateValues" dxfId="272" priority="275"/>
    <cfRule type="duplicateValues" dxfId="271" priority="274"/>
    <cfRule type="duplicateValues" dxfId="270" priority="273"/>
    <cfRule type="duplicateValues" dxfId="269" priority="272"/>
    <cfRule type="duplicateValues" dxfId="268" priority="271"/>
    <cfRule type="duplicateValues" dxfId="267" priority="270"/>
    <cfRule type="duplicateValues" dxfId="266" priority="269"/>
    <cfRule type="duplicateValues" dxfId="265" priority="268"/>
    <cfRule type="duplicateValues" dxfId="264" priority="267"/>
  </conditionalFormatting>
  <conditionalFormatting sqref="C464:C466">
    <cfRule type="duplicateValues" dxfId="263" priority="264"/>
    <cfRule type="duplicateValues" dxfId="262" priority="263"/>
    <cfRule type="duplicateValues" dxfId="261" priority="262"/>
    <cfRule type="duplicateValues" dxfId="260" priority="261"/>
    <cfRule type="duplicateValues" dxfId="259" priority="260"/>
    <cfRule type="duplicateValues" dxfId="258" priority="259"/>
    <cfRule type="duplicateValues" dxfId="257" priority="258"/>
    <cfRule type="duplicateValues" dxfId="256" priority="257"/>
    <cfRule type="duplicateValues" dxfId="255" priority="256"/>
  </conditionalFormatting>
  <conditionalFormatting sqref="C467">
    <cfRule type="duplicateValues" dxfId="254" priority="255"/>
  </conditionalFormatting>
  <conditionalFormatting sqref="C468:C471 C478:C487">
    <cfRule type="duplicateValues" dxfId="253" priority="254"/>
  </conditionalFormatting>
  <conditionalFormatting sqref="C472">
    <cfRule type="duplicateValues" dxfId="252" priority="249"/>
    <cfRule type="duplicateValues" dxfId="251" priority="248"/>
    <cfRule type="duplicateValues" dxfId="250" priority="253"/>
    <cfRule type="duplicateValues" dxfId="249" priority="252"/>
    <cfRule type="duplicateValues" dxfId="248" priority="251"/>
    <cfRule type="duplicateValues" dxfId="247" priority="250"/>
  </conditionalFormatting>
  <conditionalFormatting sqref="C473">
    <cfRule type="duplicateValues" dxfId="246" priority="242"/>
    <cfRule type="duplicateValues" dxfId="245" priority="247"/>
    <cfRule type="duplicateValues" dxfId="244" priority="241"/>
    <cfRule type="duplicateValues" dxfId="243" priority="246"/>
    <cfRule type="duplicateValues" dxfId="242" priority="245"/>
    <cfRule type="duplicateValues" dxfId="241" priority="244"/>
    <cfRule type="duplicateValues" dxfId="240" priority="243"/>
  </conditionalFormatting>
  <conditionalFormatting sqref="C474:C477">
    <cfRule type="duplicateValues" dxfId="239" priority="237"/>
    <cfRule type="duplicateValues" dxfId="238" priority="240"/>
    <cfRule type="duplicateValues" dxfId="237" priority="239"/>
    <cfRule type="duplicateValues" dxfId="236" priority="238"/>
    <cfRule type="duplicateValues" dxfId="235" priority="236"/>
    <cfRule type="duplicateValues" dxfId="234" priority="235"/>
  </conditionalFormatting>
  <conditionalFormatting sqref="C491">
    <cfRule type="duplicateValues" dxfId="233" priority="226"/>
    <cfRule type="duplicateValues" dxfId="232" priority="228"/>
    <cfRule type="duplicateValues" dxfId="231" priority="234"/>
    <cfRule type="duplicateValues" dxfId="230" priority="233"/>
    <cfRule type="duplicateValues" dxfId="229" priority="232"/>
    <cfRule type="duplicateValues" dxfId="228" priority="231"/>
    <cfRule type="duplicateValues" dxfId="227" priority="230"/>
    <cfRule type="duplicateValues" dxfId="226" priority="229"/>
    <cfRule type="duplicateValues" dxfId="225" priority="225"/>
    <cfRule type="duplicateValues" dxfId="224" priority="227"/>
  </conditionalFormatting>
  <conditionalFormatting sqref="C506:C509">
    <cfRule type="duplicateValues" dxfId="223" priority="210"/>
    <cfRule type="duplicateValues" dxfId="222" priority="212"/>
    <cfRule type="duplicateValues" dxfId="221" priority="224"/>
    <cfRule type="duplicateValues" dxfId="220" priority="223"/>
    <cfRule type="duplicateValues" dxfId="219" priority="222"/>
    <cfRule type="duplicateValues" dxfId="218" priority="221"/>
    <cfRule type="duplicateValues" dxfId="217" priority="220"/>
    <cfRule type="duplicateValues" dxfId="216" priority="219"/>
    <cfRule type="duplicateValues" dxfId="215" priority="218"/>
    <cfRule type="duplicateValues" dxfId="214" priority="217"/>
    <cfRule type="duplicateValues" dxfId="213" priority="216"/>
    <cfRule type="duplicateValues" dxfId="212" priority="215"/>
    <cfRule type="duplicateValues" dxfId="211" priority="214"/>
    <cfRule type="duplicateValues" dxfId="210" priority="213"/>
    <cfRule type="duplicateValues" dxfId="209" priority="211"/>
  </conditionalFormatting>
  <conditionalFormatting sqref="C510:C511">
    <cfRule type="duplicateValues" dxfId="208" priority="195"/>
    <cfRule type="duplicateValues" dxfId="207" priority="194"/>
    <cfRule type="duplicateValues" dxfId="206" priority="209"/>
    <cfRule type="duplicateValues" dxfId="205" priority="208"/>
    <cfRule type="duplicateValues" dxfId="204" priority="207"/>
    <cfRule type="duplicateValues" dxfId="203" priority="206"/>
    <cfRule type="duplicateValues" dxfId="202" priority="205"/>
    <cfRule type="duplicateValues" dxfId="201" priority="204"/>
    <cfRule type="duplicateValues" dxfId="200" priority="203"/>
    <cfRule type="duplicateValues" dxfId="199" priority="202"/>
    <cfRule type="duplicateValues" dxfId="198" priority="201"/>
    <cfRule type="duplicateValues" dxfId="197" priority="200"/>
    <cfRule type="duplicateValues" dxfId="196" priority="199"/>
    <cfRule type="duplicateValues" dxfId="195" priority="198"/>
    <cfRule type="duplicateValues" dxfId="194" priority="197"/>
    <cfRule type="duplicateValues" dxfId="193" priority="196"/>
  </conditionalFormatting>
  <conditionalFormatting sqref="C512:C515">
    <cfRule type="duplicateValues" dxfId="192" priority="177"/>
    <cfRule type="duplicateValues" dxfId="191" priority="182"/>
    <cfRule type="duplicateValues" dxfId="190" priority="193"/>
    <cfRule type="duplicateValues" dxfId="189" priority="192"/>
    <cfRule type="duplicateValues" dxfId="188" priority="191"/>
    <cfRule type="duplicateValues" dxfId="187" priority="190"/>
    <cfRule type="duplicateValues" dxfId="186" priority="189"/>
    <cfRule type="duplicateValues" dxfId="185" priority="188"/>
    <cfRule type="duplicateValues" dxfId="184" priority="187"/>
    <cfRule type="duplicateValues" dxfId="183" priority="186"/>
    <cfRule type="duplicateValues" dxfId="182" priority="185"/>
    <cfRule type="duplicateValues" dxfId="181" priority="184"/>
    <cfRule type="duplicateValues" dxfId="180" priority="183"/>
    <cfRule type="duplicateValues" dxfId="179" priority="181"/>
    <cfRule type="duplicateValues" dxfId="178" priority="180"/>
    <cfRule type="duplicateValues" dxfId="177" priority="179"/>
    <cfRule type="duplicateValues" dxfId="176" priority="178"/>
  </conditionalFormatting>
  <conditionalFormatting sqref="C527">
    <cfRule type="duplicateValues" dxfId="175" priority="172"/>
    <cfRule type="duplicateValues" dxfId="174" priority="176"/>
    <cfRule type="duplicateValues" dxfId="173" priority="175"/>
    <cfRule type="duplicateValues" dxfId="172" priority="174"/>
    <cfRule type="duplicateValues" dxfId="171" priority="173"/>
    <cfRule type="duplicateValues" dxfId="170" priority="171"/>
  </conditionalFormatting>
  <conditionalFormatting sqref="C530">
    <cfRule type="duplicateValues" dxfId="169" priority="166"/>
    <cfRule type="duplicateValues" dxfId="168" priority="170"/>
    <cfRule type="duplicateValues" dxfId="167" priority="169"/>
    <cfRule type="duplicateValues" dxfId="166" priority="168"/>
    <cfRule type="duplicateValues" dxfId="165" priority="167"/>
    <cfRule type="duplicateValues" dxfId="164" priority="165"/>
    <cfRule type="duplicateValues" dxfId="163" priority="164"/>
    <cfRule type="duplicateValues" dxfId="162" priority="163"/>
    <cfRule type="duplicateValues" dxfId="161" priority="162"/>
    <cfRule type="duplicateValues" dxfId="160" priority="161"/>
    <cfRule type="duplicateValues" dxfId="159" priority="160"/>
  </conditionalFormatting>
  <conditionalFormatting sqref="C540">
    <cfRule type="duplicateValues" dxfId="158" priority="159"/>
    <cfRule type="duplicateValues" dxfId="157" priority="158"/>
  </conditionalFormatting>
  <conditionalFormatting sqref="C541:C550">
    <cfRule type="duplicateValues" dxfId="156" priority="143"/>
    <cfRule type="duplicateValues" dxfId="155" priority="142"/>
    <cfRule type="duplicateValues" dxfId="154" priority="157"/>
    <cfRule type="duplicateValues" dxfId="153" priority="156"/>
    <cfRule type="duplicateValues" dxfId="152" priority="155"/>
    <cfRule type="duplicateValues" dxfId="151" priority="154"/>
    <cfRule type="duplicateValues" dxfId="150" priority="153"/>
    <cfRule type="duplicateValues" dxfId="149" priority="152"/>
    <cfRule type="duplicateValues" dxfId="148" priority="151"/>
    <cfRule type="duplicateValues" dxfId="147" priority="150"/>
    <cfRule type="duplicateValues" dxfId="146" priority="149"/>
    <cfRule type="duplicateValues" dxfId="145" priority="148"/>
    <cfRule type="duplicateValues" dxfId="144" priority="147"/>
    <cfRule type="duplicateValues" dxfId="143" priority="146"/>
    <cfRule type="duplicateValues" dxfId="142" priority="145"/>
    <cfRule type="duplicateValues" dxfId="141" priority="144"/>
  </conditionalFormatting>
  <conditionalFormatting sqref="C560">
    <cfRule type="duplicateValues" dxfId="140" priority="141"/>
    <cfRule type="duplicateValues" dxfId="139" priority="140"/>
  </conditionalFormatting>
  <conditionalFormatting sqref="C562">
    <cfRule type="duplicateValues" dxfId="138" priority="125"/>
    <cfRule type="duplicateValues" dxfId="137" priority="139"/>
    <cfRule type="duplicateValues" dxfId="136" priority="138"/>
    <cfRule type="duplicateValues" dxfId="135" priority="137"/>
    <cfRule type="duplicateValues" dxfId="134" priority="136"/>
    <cfRule type="duplicateValues" dxfId="133" priority="135"/>
    <cfRule type="duplicateValues" dxfId="132" priority="134"/>
    <cfRule type="duplicateValues" dxfId="131" priority="133"/>
    <cfRule type="duplicateValues" dxfId="130" priority="132"/>
    <cfRule type="duplicateValues" dxfId="129" priority="131"/>
    <cfRule type="duplicateValues" dxfId="128" priority="130"/>
    <cfRule type="duplicateValues" dxfId="127" priority="129"/>
    <cfRule type="duplicateValues" dxfId="126" priority="128"/>
    <cfRule type="duplicateValues" dxfId="125" priority="127"/>
    <cfRule type="duplicateValues" dxfId="124" priority="124"/>
    <cfRule type="duplicateValues" dxfId="123" priority="126"/>
  </conditionalFormatting>
  <conditionalFormatting sqref="C563:C570 C360:C385">
    <cfRule type="duplicateValues" dxfId="122" priority="123"/>
  </conditionalFormatting>
  <conditionalFormatting sqref="C572:C584">
    <cfRule type="duplicateValues" dxfId="121" priority="122"/>
  </conditionalFormatting>
  <conditionalFormatting sqref="C588">
    <cfRule type="duplicateValues" dxfId="120" priority="108"/>
    <cfRule type="duplicateValues" dxfId="119" priority="109"/>
    <cfRule type="duplicateValues" dxfId="118" priority="121"/>
    <cfRule type="duplicateValues" dxfId="117" priority="120"/>
    <cfRule type="duplicateValues" dxfId="116" priority="119"/>
    <cfRule type="duplicateValues" dxfId="115" priority="118"/>
    <cfRule type="duplicateValues" dxfId="114" priority="117"/>
    <cfRule type="duplicateValues" dxfId="113" priority="116"/>
    <cfRule type="duplicateValues" dxfId="112" priority="115"/>
    <cfRule type="duplicateValues" dxfId="111" priority="114"/>
    <cfRule type="duplicateValues" dxfId="110" priority="113"/>
    <cfRule type="duplicateValues" dxfId="109" priority="112"/>
    <cfRule type="duplicateValues" dxfId="108" priority="111"/>
    <cfRule type="duplicateValues" dxfId="107" priority="110"/>
  </conditionalFormatting>
  <conditionalFormatting sqref="C589">
    <cfRule type="duplicateValues" dxfId="106" priority="92"/>
    <cfRule type="duplicateValues" dxfId="105" priority="93"/>
    <cfRule type="duplicateValues" dxfId="104" priority="107"/>
    <cfRule type="duplicateValues" dxfId="103" priority="106"/>
    <cfRule type="duplicateValues" dxfId="102" priority="105"/>
    <cfRule type="duplicateValues" dxfId="101" priority="104"/>
    <cfRule type="duplicateValues" dxfId="100" priority="103"/>
    <cfRule type="duplicateValues" dxfId="99" priority="102"/>
    <cfRule type="duplicateValues" dxfId="98" priority="101"/>
    <cfRule type="duplicateValues" dxfId="97" priority="100"/>
    <cfRule type="duplicateValues" dxfId="96" priority="99"/>
    <cfRule type="duplicateValues" dxfId="95" priority="98"/>
    <cfRule type="duplicateValues" dxfId="94" priority="97"/>
    <cfRule type="duplicateValues" dxfId="93" priority="96"/>
    <cfRule type="duplicateValues" dxfId="92" priority="95"/>
    <cfRule type="duplicateValues" dxfId="91" priority="94"/>
  </conditionalFormatting>
  <conditionalFormatting sqref="C590">
    <cfRule type="duplicateValues" dxfId="90" priority="91"/>
    <cfRule type="duplicateValues" dxfId="89" priority="90"/>
    <cfRule type="duplicateValues" dxfId="88" priority="89"/>
    <cfRule type="duplicateValues" dxfId="87" priority="88"/>
  </conditionalFormatting>
  <conditionalFormatting sqref="C591">
    <cfRule type="duplicateValues" dxfId="86" priority="73"/>
    <cfRule type="duplicateValues" dxfId="85" priority="72"/>
    <cfRule type="duplicateValues" dxfId="84" priority="87"/>
    <cfRule type="duplicateValues" dxfId="83" priority="86"/>
    <cfRule type="duplicateValues" dxfId="82" priority="85"/>
    <cfRule type="duplicateValues" dxfId="81" priority="84"/>
    <cfRule type="duplicateValues" dxfId="80" priority="83"/>
    <cfRule type="duplicateValues" dxfId="79" priority="82"/>
    <cfRule type="duplicateValues" dxfId="78" priority="81"/>
    <cfRule type="duplicateValues" dxfId="77" priority="80"/>
    <cfRule type="duplicateValues" dxfId="76" priority="79"/>
    <cfRule type="duplicateValues" dxfId="75" priority="78"/>
    <cfRule type="duplicateValues" dxfId="74" priority="77"/>
    <cfRule type="duplicateValues" dxfId="73" priority="76"/>
    <cfRule type="duplicateValues" dxfId="72" priority="75"/>
    <cfRule type="duplicateValues" dxfId="71" priority="74"/>
  </conditionalFormatting>
  <conditionalFormatting sqref="C592:C596">
    <cfRule type="duplicateValues" dxfId="70" priority="58"/>
    <cfRule type="duplicateValues" dxfId="69" priority="57"/>
    <cfRule type="duplicateValues" dxfId="68" priority="71"/>
    <cfRule type="duplicateValues" dxfId="67" priority="70"/>
    <cfRule type="duplicateValues" dxfId="66" priority="69"/>
    <cfRule type="duplicateValues" dxfId="65" priority="68"/>
    <cfRule type="duplicateValues" dxfId="64" priority="67"/>
    <cfRule type="duplicateValues" dxfId="63" priority="66"/>
    <cfRule type="duplicateValues" dxfId="62" priority="65"/>
    <cfRule type="duplicateValues" dxfId="61" priority="64"/>
    <cfRule type="duplicateValues" dxfId="60" priority="63"/>
    <cfRule type="duplicateValues" dxfId="59" priority="62"/>
    <cfRule type="duplicateValues" dxfId="58" priority="61"/>
    <cfRule type="duplicateValues" dxfId="57" priority="60"/>
    <cfRule type="duplicateValues" dxfId="56" priority="59"/>
  </conditionalFormatting>
  <conditionalFormatting sqref="C597:C599">
    <cfRule type="duplicateValues" dxfId="55" priority="51"/>
    <cfRule type="duplicateValues" dxfId="54" priority="56"/>
    <cfRule type="duplicateValues" dxfId="53" priority="55"/>
    <cfRule type="duplicateValues" dxfId="52" priority="54"/>
    <cfRule type="duplicateValues" dxfId="51" priority="53"/>
    <cfRule type="duplicateValues" dxfId="50" priority="52"/>
    <cfRule type="duplicateValues" dxfId="49" priority="44"/>
    <cfRule type="duplicateValues" dxfId="48" priority="50"/>
    <cfRule type="duplicateValues" dxfId="47" priority="49"/>
    <cfRule type="duplicateValues" dxfId="46" priority="48"/>
    <cfRule type="duplicateValues" dxfId="45" priority="47"/>
    <cfRule type="duplicateValues" dxfId="44" priority="46"/>
    <cfRule type="duplicateValues" dxfId="43" priority="45"/>
    <cfRule type="duplicateValues" dxfId="42" priority="43"/>
    <cfRule type="duplicateValues" dxfId="41" priority="42"/>
    <cfRule type="duplicateValues" dxfId="40" priority="41"/>
  </conditionalFormatting>
  <conditionalFormatting sqref="C619">
    <cfRule type="duplicateValues" dxfId="39" priority="40"/>
  </conditionalFormatting>
  <conditionalFormatting sqref="C621 C623:C647">
    <cfRule type="duplicateValues" dxfId="38" priority="39"/>
  </conditionalFormatting>
  <conditionalFormatting sqref="C621">
    <cfRule type="duplicateValues" dxfId="37" priority="38"/>
  </conditionalFormatting>
  <conditionalFormatting sqref="C622">
    <cfRule type="duplicateValues" dxfId="36" priority="31"/>
    <cfRule type="duplicateValues" dxfId="35" priority="30"/>
    <cfRule type="duplicateValues" dxfId="34" priority="37"/>
    <cfRule type="duplicateValues" dxfId="33" priority="36"/>
    <cfRule type="duplicateValues" dxfId="32" priority="35"/>
    <cfRule type="duplicateValues" dxfId="31" priority="34"/>
    <cfRule type="duplicateValues" dxfId="30" priority="33"/>
    <cfRule type="duplicateValues" dxfId="29" priority="32"/>
  </conditionalFormatting>
  <conditionalFormatting sqref="C651:C808">
    <cfRule type="duplicateValues" dxfId="28" priority="29"/>
  </conditionalFormatting>
  <conditionalFormatting sqref="C809:C816">
    <cfRule type="duplicateValues" dxfId="27" priority="28"/>
    <cfRule type="duplicateValues" dxfId="26" priority="27"/>
    <cfRule type="duplicateValues" dxfId="25" priority="26"/>
    <cfRule type="duplicateValues" dxfId="24" priority="25"/>
    <cfRule type="duplicateValues" dxfId="23" priority="24"/>
    <cfRule type="duplicateValues" dxfId="22" priority="23"/>
    <cfRule type="duplicateValues" dxfId="21" priority="22"/>
    <cfRule type="duplicateValues" dxfId="20" priority="21"/>
    <cfRule type="duplicateValues" dxfId="19" priority="20"/>
    <cfRule type="duplicateValues" dxfId="18" priority="19"/>
  </conditionalFormatting>
  <conditionalFormatting sqref="C817:C1048576 C1:C808">
    <cfRule type="duplicateValues" dxfId="17" priority="18"/>
  </conditionalFormatting>
  <conditionalFormatting sqref="C817:C1048576 C107 C266:C268 C393 C463:C467 C138:C139 C274:C275 C202 C461 C79:C80 C551:C561 C571 C585:C587 C75:C76 C156:C159 C161:C194 C197:C200 C28:C32 C84:C89 C96:C105 C38:C45 C63:C73 C346:C358 C600:C650 C439:C450 C48:C54 C130:C132 C531:C540 C20:C26 C516:C529 C386:C389 C400:C402 C418:C434 C109:C124 C209:C264 C153:C154 C278:C288 C291:C306 C488:C505 C454:C459 C1:C18 C141:C148 C328:C337">
    <cfRule type="duplicateValues" dxfId="16" priority="17"/>
  </conditionalFormatting>
  <conditionalFormatting sqref="C817:C1048576 C107 C488:C490 C620:C621 C32 C138 C80 C268 C266 C393 C463 C516:C526 C96 C274:C275 C28 C202 C123:C124 C551:C561 C454:C456 C571 C585:C587 C161:C182 C600:C618 C185:C194 C75:C76 C156:C159 C197:C200 C38:C42 C84:C89 C63:C73 C346:C358 C623:C650 C439:C450 C48:C54 C130:C132 C531:C540 C21:C26 C528:C529 C386:C389 C400:C402 C418:C434 C113:C121 C209:C218 C220:C264 C153:C154 C278:C288 C291:C306 C492:C505 C1:C18 C141:C148 C328:C337">
    <cfRule type="duplicateValues" dxfId="15" priority="16"/>
  </conditionalFormatting>
  <conditionalFormatting sqref="C817:C1048576 C138:C139 C32 C107 C80 C268 C488:C490 C266 C393 C463:C467 C274:C275 C28 C202 C461 C551:C561 C571 C585:C587 C75:C76 C156:C159 C161:C194 C197:C200 C96:C103 C84:C89 C38:C45 C63:C73 C346:C358 C600:C650 C439:C450 C48:C54 C130:C132 C531:C540 C20:C26 C516:C529 C386:C389 C400:C402 C418:C434 C109:C124 C209:C218 C220:C264 C153:C154 C278:C288 C291:C306 C492:C505 C454:C459 C1:C18 C141:C148 C328:C337">
    <cfRule type="duplicateValues" dxfId="14" priority="15"/>
  </conditionalFormatting>
  <conditionalFormatting sqref="C817:C1048576 C138:C139 C56 C274:C275 C202 C461:C471 C551:C561 C571 C585:C588 C197:C200 C28:C32 C592:C596 C96:C107 C38:C45 C63:C76 C439:C450 C79:C89 C48:C54 C20:C26 C516:C540 C600:C808 C386:C393 C400:C402 C407:C409 C418:C435 C109:C132 C209:C268 C153:C194 C278:C288 C291:C306 C478:C509 C454:C459 C1:C18 C141:C151 C328:C358">
    <cfRule type="duplicateValues" dxfId="13" priority="14"/>
  </conditionalFormatting>
  <conditionalFormatting sqref="C817:C1048576 C266:C268 C393 C463:C471 C138:C139 C274:C275 C202 C461 C79:C80 C551:C561 C571 C585:C587 C75:C76 C156:C194 C197:C200 C28:C32 C84:C89 C96:C107 C38:C45 C63:C73 C600:C650 C439:C450 C48:C54 C129:C132 C20:C26 C516:C540 C386:C389 C400:C402 C418:C434 C109:C124 C209:C264 C153:C154 C278:C288 C291:C306 C478:C505 C454:C459 C1:C18 C141:C148 C328:C358">
    <cfRule type="duplicateValues" dxfId="12" priority="13"/>
  </conditionalFormatting>
  <conditionalFormatting sqref="C817:C1048576 C393 C463:C471 C138:C139 C56 C274:C275 C202 C461 C79:C80 C551:C561 C571 C585:C587 C75:C76 C156:C194 C197:C200 C28:C32 C84:C89 C96:C107 C38:C45 C63:C73 C600:C650 C439:C450 C48:C54 C129:C132 C20:C26 C516:C540 C386:C389 C400:C402 C418:C434 C109:C124 C209:C268 C153:C154 C278:C288 C291:C306 C478:C505 C454:C459 C1:C18 C141:C148 C328:C358">
    <cfRule type="duplicateValues" dxfId="11" priority="12"/>
  </conditionalFormatting>
  <conditionalFormatting sqref="C817:C1048576 C456 C107 C488:C490 C620:C621 C32 C138 C80 C268 C266 C393 C463 C516:C526 C96 C274:C275 C28 C202 C429:C430 C439:C440 C445:C446 C454 C123:C124 C551:C561 C571 C585:C587 C161:C182 C600:C618 C185:C194 C75:C76 C156:C159 C197:C200 C38:C42 C84:C89 C63:C73 C346:C358 C623:C650 C48:C54 C130:C132 C531:C540 C21:C26 C528:C529 C386:C389 C400:C402 C418:C424 C113:C121 C209:C218 C220:C264 C153:C154 C278:C288 C291:C306 C492:C505 C1:C18 C141:C148 C328:C337">
    <cfRule type="duplicateValues" dxfId="10" priority="11"/>
  </conditionalFormatting>
  <conditionalFormatting sqref="C817:C1048576 C461 C620:C621 C467 C32 C138 C107 C80 C268 C488:C490 C266 C393 C463 C516:C526 C274:C275 C28 C202 C123:C124 C551:C561 C571 C585:C587 C161:C182 C600:C618 C185:C194 C75:C76 C156:C159 C197:C200 C96:C103 C38:C42 C84:C89 C63:C73 C346:C358 C623:C650 C439:C450 C48:C54 C130:C132 C531:C540 C20:C26 C528:C529 C386:C389 C400:C402 C418:C434 C111:C121 C209:C218 C220:C264 C153:C154 C278:C288 C291:C306 C492:C505 C454:C459 C1:C18 C141:C148 C328:C337">
    <cfRule type="duplicateValues" dxfId="9" priority="10"/>
  </conditionalFormatting>
  <conditionalFormatting sqref="C817:C1048576 C463:C471 C138:C139 C56 C274:C275 C202 C461 C79:C80 C551:C561 C571 C585:C587 C75:C76 C156:C194 C197:C200 C28:C32 C84:C89 C96:C107 C38:C45 C63:C73 C600:C650 C439:C450 C48:C54 C129:C132 C20:C26 C516:C540 C386:C393 C400:C402 C407:C409 C418:C434 C109:C124 C209:C268 C153:C154 C278:C288 C291:C306 C478:C505 C454:C459 C1:C18 C141:C148 C328:C358">
    <cfRule type="duplicateValues" dxfId="8" priority="9"/>
  </conditionalFormatting>
  <conditionalFormatting sqref="C817:C1048576 C463:C471 C138:C139 C56 C274:C275 C202 C461 C79:C80 C551:C561 C571 C585:C588 C75:C76 C156:C194 C197:C200 C28:C32 C84:C89 C96:C107 C38:C45 C63:C73 C600:C650 C439:C450 C48:C54 C129:C132 C20:C26 C516:C540 C386:C393 C400:C402 C407:C409 C418:C435 C109:C124 C209:C268 C153:C154 C278:C288 C291:C306 C478:C505 C454:C459 C1:C18 C141:C151 C328:C358">
    <cfRule type="duplicateValues" dxfId="7" priority="8"/>
  </conditionalFormatting>
  <conditionalFormatting sqref="C817:C1048576 C467 C32 C138:C139 C107 C80 C268 C488:C490 C266 C393 C463 C274:C275 C28 C202 C461 C123:C124 C551:C561 C571 C585:C587 C600:C621 C75:C76 C156:C159 C161:C194 C197:C200 C96:C103 C38:C42 C84:C89 C63:C73 C346:C358 C623:C650 C439:C450 C48:C54 C130:C132 C531:C540 C20:C26 C516:C529 C386:C389 C400:C402 C418:C434 C109:C121 C209:C218 C220:C264 C153:C154 C278:C288 C291:C306 C492:C505 C454:C459 C1:C18 C141:C148 C328:C337">
    <cfRule type="duplicateValues" dxfId="6" priority="7"/>
  </conditionalFormatting>
  <conditionalFormatting sqref="C817:C1048576 C467 C32 C138:C139 C107 C80 C268 C488:C490 C266 C393 C463 C274:C275 C28 C202 C461 C551:C561 C571 C585:C587 C75:C76 C156:C159 C161:C194 C197:C200 C96:C103 C84:C89 C38:C45 C63:C73 C346:C358 C600:C650 C439:C450 C48:C54 C130:C132 C531:C540 C20:C26 C516:C529 C386:C389 C400:C402 C418:C434 C109:C124 C209:C218 C220:C264 C153:C154 C278:C288 C291:C306 C492:C505 C454:C459 C1:C18 C141:C148 C328:C337">
    <cfRule type="duplicateValues" dxfId="5" priority="6"/>
  </conditionalFormatting>
  <conditionalFormatting sqref="C817:C1048576 C561 C456 C107 C488:C490 C620 C32 C138 C80 C268 C266 C393 C463 C516:C526 C96 C274 C28 C202 C429:C430 C439:C440 C445:C446 C454 C123:C124 C551:C559 C571 C585:C587 C161:C182 C600:C618 C185:C194 C75:C76 C156:C159 C197:C200 C648:C650 C38:C42 C84:C89 C63:C73 C346:C358 C48:C54 C130:C132 C531:C539 C21:C26 C528:C529 C386:C389 C400:C402 C418:C424 C113:C121 C209:C218 C220:C264 C153:C154 C278:C288 C291:C306 C492:C505 C1:C18 C141:C148 C328:C337">
    <cfRule type="duplicateValues" dxfId="4" priority="5"/>
  </conditionalFormatting>
  <conditionalFormatting sqref="C817:C1048576 C561 C456 C107 C488:C490 C620 C32 C138 C80 C268 C266 C393 C463 C516:C526 C96 C274:C275 C28 C202 C429:C430 C439:C440 C445:C446 C454 C123:C124 C551:C559 C571 C585:C587 C161:C182 C600:C618 C185:C194 C75:C76 C156:C159 C197:C200 C648:C650 C38:C42 C84:C89 C63:C73 C346:C358 C48:C54 C130:C132 C531:C539 C21:C26 C528:C529 C386:C389 C400:C402 C418:C424 C113:C121 C209:C218 C220:C264 C153:C154 C278:C288 C291:C306 C492:C505 C1:C18 C141:C148 C328:C337">
    <cfRule type="duplicateValues" dxfId="3" priority="4"/>
  </conditionalFormatting>
  <conditionalFormatting sqref="C817:C1048576 C585:C808 C516:C571 C474:C511 C1:C76 C79:C151 C153:C472">
    <cfRule type="duplicateValues" dxfId="2" priority="3"/>
  </conditionalFormatting>
  <conditionalFormatting sqref="C817:C1048576 C620:C621 C467 C32 C138 C107 C80 C268 C488:C490 C266 C393 C463 C516:C526 C274:C275 C28 C202 C123:C124 C551:C561 C454:C456 C571 C585:C587 C161:C182 C600:C618 C185:C194 C75:C76 C156:C159 C197:C200 C96:C103 C38:C42 C84:C89 C63:C73 C346:C358 C623:C650 C439:C450 C48:C54 C130:C132 C531:C540 C21:C26 C528:C529 C386:C389 C400:C402 C418:C434 C111:C121 C209:C218 C220:C264 C153:C154 C278:C288 C291:C306 C492:C505 C1:C18 C141:C148 C328:C337">
    <cfRule type="duplicateValues" dxfId="1" priority="2"/>
  </conditionalFormatting>
  <conditionalFormatting sqref="C817:C1048576 C620:C621 C467 C32 C138:C139 C107 C80 C268 C488:C490 C266 C393 C463 C274:C275 C28 C202 C461 C123:C124 C551:C561 C571 C585:C587 C600:C618 C75:C76 C156:C159 C161:C194 C197:C200 C96:C103 C38:C42 C84:C89 C63:C73 C346:C358 C623:C650 C439:C450 C48:C54 C130:C132 C531:C540 C20:C26 C516:C529 C386:C389 C400:C402 C418:C434 C111:C121 C209:C218 C220:C264 C153:C154 C278:C288 C291:C306 C492:C505 C454:C459 C1:C18 C141:C148 C328:C337">
    <cfRule type="duplicateValues" dxfId="0" priority="1"/>
  </conditionalFormatting>
  <printOptions horizontalCentered="1"/>
  <pageMargins left="0.23622047244094499" right="0.118110236220472" top="0.31496062992126" bottom="0.511811023622047" header="0.15748031496063" footer="0.23622047244094499"/>
  <pageSetup scale="12" fitToHeight="41" orientation="landscape" r:id="rId1"/>
  <headerFooter alignWithMargins="0">
    <oddHeader>&amp;RPricing Effective: 03/30/2026</oddHeader>
    <oddFooter>&amp;LFor detailed specifications, please reference the appropriate Product Reference Guide located on ViewSonic Website.&amp;RPage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64DF4B5E522489390D1CCD350DE42" ma:contentTypeVersion="11" ma:contentTypeDescription="Create a new document." ma:contentTypeScope="" ma:versionID="229c7c4fc36643f29eb7d71daee606b3">
  <xsd:schema xmlns:xsd="http://www.w3.org/2001/XMLSchema" xmlns:xs="http://www.w3.org/2001/XMLSchema" xmlns:p="http://schemas.microsoft.com/office/2006/metadata/properties" xmlns:ns2="ccdc5b3e-d35a-4a28-947d-fe990b5512a9" xmlns:ns3="9c4fe3a6-9d01-4c8a-ada2-8c01ea0e4685" targetNamespace="http://schemas.microsoft.com/office/2006/metadata/properties" ma:root="true" ma:fieldsID="64bc37a02c0a14e476c2cbf145bcb94f" ns2:_="" ns3:_="">
    <xsd:import namespace="ccdc5b3e-d35a-4a28-947d-fe990b5512a9"/>
    <xsd:import namespace="9c4fe3a6-9d01-4c8a-ada2-8c01ea0e46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dc5b3e-d35a-4a28-947d-fe990b551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56a1406-e350-46f1-9254-e028f1974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4fe3a6-9d01-4c8a-ada2-8c01ea0e468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51fd473-2155-41e9-b14f-14f999c356e5}" ma:internalName="TaxCatchAll" ma:showField="CatchAllData" ma:web="9c4fe3a6-9d01-4c8a-ada2-8c01ea0e46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c4fe3a6-9d01-4c8a-ada2-8c01ea0e4685" xsi:nil="true"/>
    <lcf76f155ced4ddcb4097134ff3c332f xmlns="ccdc5b3e-d35a-4a28-947d-fe990b5512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CAEF73-7603-439A-B4A8-382920BF18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dc5b3e-d35a-4a28-947d-fe990b5512a9"/>
    <ds:schemaRef ds:uri="9c4fe3a6-9d01-4c8a-ada2-8c01ea0e46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90AE31-644D-4B3D-B5AD-B258C95CCD57}">
  <ds:schemaRefs>
    <ds:schemaRef ds:uri="http://schemas.microsoft.com/sharepoint/v3/contenttype/forms"/>
  </ds:schemaRefs>
</ds:datastoreItem>
</file>

<file path=customXml/itemProps3.xml><?xml version="1.0" encoding="utf-8"?>
<ds:datastoreItem xmlns:ds="http://schemas.openxmlformats.org/officeDocument/2006/customXml" ds:itemID="{B4C8EAD5-24DC-4518-B7B3-3A752B332C3F}">
  <ds:schemaRefs>
    <ds:schemaRef ds:uri="http://schemas.microsoft.com/office/2006/metadata/properties"/>
    <ds:schemaRef ds:uri="http://schemas.microsoft.com/office/infopath/2007/PartnerControls"/>
    <ds:schemaRef ds:uri="http://purl.org/dc/dcmitype/"/>
    <ds:schemaRef ds:uri="http://www.w3.org/XML/1998/namespace"/>
    <ds:schemaRef ds:uri="http://purl.org/dc/terms/"/>
    <ds:schemaRef ds:uri="http://schemas.microsoft.com/office/2006/documentManagement/types"/>
    <ds:schemaRef ds:uri="http://schemas.openxmlformats.org/package/2006/metadata/core-properties"/>
    <ds:schemaRef ds:uri="9c4fe3a6-9d01-4c8a-ada2-8c01ea0e4685"/>
    <ds:schemaRef ds:uri="ccdc5b3e-d35a-4a28-947d-fe990b5512a9"/>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 MSRP&amp;MAP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Jessie Gong</dc:creator>
  <cp:keywords/>
  <dc:description/>
  <cp:lastModifiedBy>Sydney Merket</cp:lastModifiedBy>
  <cp:revision/>
  <dcterms:created xsi:type="dcterms:W3CDTF">2026-03-23T04:02:41Z</dcterms:created>
  <dcterms:modified xsi:type="dcterms:W3CDTF">2026-04-06T20:32:13Z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0x0101003B664DF4B5E522489390D1CCD350DE42</vt:lpwstr>
  </property>
  <property fmtid="{D5CDD505-2E9C-101B-9397-08002B2CF9AE}" pid="3" name="MediaServiceImageTags">
    <vt:lpwstr/>
  </property>
</Properties>
</file>